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LIST" sheetId="1" r:id="rId1"/>
    <sheet name="SALES" sheetId="2" r:id="rId2"/>
  </sheets>
  <definedNames>
    <definedName name="_xlnm._FilterDatabase" localSheetId="0" hidden="1">LIST!$A$1:$AJ$1</definedName>
    <definedName name="_xlnm._FilterDatabase" localSheetId="1" hidden="1">SALES!$A$1:$S$1</definedName>
    <definedName name="FOLLOWUP">LIST!$AF$2:$AF$6</definedName>
    <definedName name="INEFFECTIVE">LIST!$AG$2:$AG$6</definedName>
    <definedName name="REJECT">LIST!$AH$2:$AH$31</definedName>
    <definedName name="SUCCESS">LIST!$AE$2:$AE$6</definedName>
  </definedNames>
  <calcPr calcId="144525"/>
</workbook>
</file>

<file path=xl/sharedStrings.xml><?xml version="1.0" encoding="utf-8"?>
<sst xmlns="http://schemas.openxmlformats.org/spreadsheetml/2006/main" count="2176" uniqueCount="1015">
  <si>
    <t>AGENT</t>
  </si>
  <si>
    <t>STATUS</t>
  </si>
  <si>
    <t>SUB-STATUS</t>
  </si>
  <si>
    <t>Remark</t>
  </si>
  <si>
    <t>SUCCESS</t>
  </si>
  <si>
    <t>FOLLOWUP</t>
  </si>
  <si>
    <t>INEFFECTIVE</t>
  </si>
  <si>
    <t>REJECT</t>
  </si>
  <si>
    <t>Call Back</t>
  </si>
  <si>
    <t>Will Consider</t>
  </si>
  <si>
    <t>Wrong Number</t>
  </si>
  <si>
    <t>No Answer</t>
  </si>
  <si>
    <t>Invalid Number</t>
  </si>
  <si>
    <t>Not interested</t>
  </si>
  <si>
    <t>Deal with agent directly</t>
  </si>
  <si>
    <t>No reason provided</t>
  </si>
  <si>
    <t>Already sign up</t>
  </si>
  <si>
    <t>RM148 10mbps</t>
  </si>
  <si>
    <t>RM198 20mbps</t>
  </si>
  <si>
    <t>RM248 30mbps</t>
  </si>
  <si>
    <t>Interested on other provider Plan</t>
  </si>
  <si>
    <t>Remain Unifi Phone Number</t>
  </si>
  <si>
    <t>Want to watch HyppTV Program</t>
  </si>
  <si>
    <t>Not believe in Maxis Fibre Branding</t>
  </si>
  <si>
    <t>Slow Internet (Rumors)</t>
  </si>
  <si>
    <t>Decline to submit IC</t>
  </si>
  <si>
    <t>Suspect con call</t>
  </si>
  <si>
    <t>Outstation/Oversea</t>
  </si>
  <si>
    <t>Still under Contract</t>
  </si>
  <si>
    <t>Pending</t>
  </si>
  <si>
    <t>No coverage</t>
  </si>
  <si>
    <t>CUSTOMER_ID</t>
  </si>
  <si>
    <t>NOVA_SUBSCRIBER_NUM</t>
  </si>
  <si>
    <t>CUSTOMER_NAME</t>
  </si>
  <si>
    <t>CUST_REG_ID</t>
  </si>
  <si>
    <t>REG_ID_TYPE</t>
  </si>
  <si>
    <t>RACE</t>
  </si>
  <si>
    <t>CONTACT</t>
  </si>
  <si>
    <t>CONTACT_NAME</t>
  </si>
  <si>
    <t>NOVA</t>
  </si>
  <si>
    <t>PACKAGE</t>
  </si>
  <si>
    <t>Speed</t>
  </si>
  <si>
    <t>Price (RM)</t>
  </si>
  <si>
    <t>INSTALLATION_DATE</t>
  </si>
  <si>
    <t>1ST_VOBB_NUM</t>
  </si>
  <si>
    <t>NUM</t>
  </si>
  <si>
    <t>FLOOR</t>
  </si>
  <si>
    <t>BUILDING_NAME</t>
  </si>
  <si>
    <t>STREET_TYPE</t>
  </si>
  <si>
    <t>STREET_NAME</t>
  </si>
  <si>
    <t>SECTION_NAME</t>
  </si>
  <si>
    <t>POSTCODE</t>
  </si>
  <si>
    <t>CITY</t>
  </si>
  <si>
    <t>HSBB_PRODUCT_STATE</t>
  </si>
  <si>
    <t>NAME</t>
  </si>
  <si>
    <t>IC</t>
  </si>
  <si>
    <t>DATE</t>
  </si>
  <si>
    <t>EMAIL</t>
  </si>
  <si>
    <t>1-12M-40661</t>
  </si>
  <si>
    <t>1-26WC80G</t>
  </si>
  <si>
    <t>JIMMY LAM KOK KUNG</t>
  </si>
  <si>
    <t>880509-07-5127</t>
  </si>
  <si>
    <t>New NRIC</t>
  </si>
  <si>
    <t>C</t>
  </si>
  <si>
    <t>012566733</t>
  </si>
  <si>
    <t>1016123240</t>
  </si>
  <si>
    <t>VIP 5</t>
  </si>
  <si>
    <t>5Mbps</t>
  </si>
  <si>
    <t>6043134266</t>
  </si>
  <si>
    <t>A-13</t>
  </si>
  <si>
    <t>3</t>
  </si>
  <si>
    <t>CASSIA RESORT CONDOMINIUM PHASE 1</t>
  </si>
  <si>
    <t>JALAN</t>
  </si>
  <si>
    <t>RAJA UDA</t>
  </si>
  <si>
    <t/>
  </si>
  <si>
    <t>12300</t>
  </si>
  <si>
    <t>BUTTERWORTH</t>
  </si>
  <si>
    <t>PULAU PINANG</t>
  </si>
  <si>
    <t>1-17G-12653</t>
  </si>
  <si>
    <t>1-2CUH12L</t>
  </si>
  <si>
    <t>JIMMY LAW CHU KEAN</t>
  </si>
  <si>
    <t>761205-07-5759</t>
  </si>
  <si>
    <t>1017300953</t>
  </si>
  <si>
    <t>6046117951</t>
  </si>
  <si>
    <t>25</t>
  </si>
  <si>
    <t>11</t>
  </si>
  <si>
    <t>BLOK 3B BJ APARTMENT</t>
  </si>
  <si>
    <t>RUMBIA</t>
  </si>
  <si>
    <t>11900</t>
  </si>
  <si>
    <t>BAYAN LEPAS</t>
  </si>
  <si>
    <t>1-13P-3582</t>
  </si>
  <si>
    <t>1-T13953</t>
  </si>
  <si>
    <t>JIMMY ONG CHIN KENG</t>
  </si>
  <si>
    <t>631028-08-5853</t>
  </si>
  <si>
    <t>0124885538</t>
  </si>
  <si>
    <t>1004260814</t>
  </si>
  <si>
    <t>6046110820</t>
  </si>
  <si>
    <t>14</t>
  </si>
  <si>
    <t>PERSIARAN</t>
  </si>
  <si>
    <t>PANTAI JERJAK 11</t>
  </si>
  <si>
    <t>1-1AJ-12007</t>
  </si>
  <si>
    <t>1-1P8ECU4</t>
  </si>
  <si>
    <t>JIMMY TEOH BOH JOO</t>
  </si>
  <si>
    <t>761114-07-5251</t>
  </si>
  <si>
    <t>0164538426</t>
  </si>
  <si>
    <t>1012033674</t>
  </si>
  <si>
    <t>6046115068</t>
  </si>
  <si>
    <t>9-13-14</t>
  </si>
  <si>
    <t>13</t>
  </si>
  <si>
    <t>BLOK 9 TAMAN SERI ANGSANA</t>
  </si>
  <si>
    <t>LEBUH</t>
  </si>
  <si>
    <t>RELAU 3</t>
  </si>
  <si>
    <t>1-12P-36519</t>
  </si>
  <si>
    <t>1-2G82N81</t>
  </si>
  <si>
    <t>JOACHIM WAN HAN YONG</t>
  </si>
  <si>
    <t>901218-14-6239</t>
  </si>
  <si>
    <t>0124699905</t>
  </si>
  <si>
    <t>1016599951</t>
  </si>
  <si>
    <t>6045040873</t>
  </si>
  <si>
    <t>67</t>
  </si>
  <si>
    <t>SAUJANA PERMAI 1</t>
  </si>
  <si>
    <t>TAMAN SAUJANA PERMAI</t>
  </si>
  <si>
    <t>14000</t>
  </si>
  <si>
    <t>BUKIT MERTAJAM</t>
  </si>
  <si>
    <t>1-11K-5200</t>
  </si>
  <si>
    <t>1-18Z9AGL</t>
  </si>
  <si>
    <t>JOAN CHEW JING EN</t>
  </si>
  <si>
    <t>920708-02-5302</t>
  </si>
  <si>
    <t>0175289321</t>
  </si>
  <si>
    <t>1009353895</t>
  </si>
  <si>
    <t>6045026507</t>
  </si>
  <si>
    <t>28</t>
  </si>
  <si>
    <t>LORONG</t>
  </si>
  <si>
    <t>KOTA PERMAI 3</t>
  </si>
  <si>
    <t>TAMAN KOTA PERMAI</t>
  </si>
  <si>
    <t>1-12Z-25813</t>
  </si>
  <si>
    <t>1-30Q8XPP</t>
  </si>
  <si>
    <t>JOANNE CHOW PHUI YENG</t>
  </si>
  <si>
    <t>880807-07-5010</t>
  </si>
  <si>
    <t>1017844760</t>
  </si>
  <si>
    <t>6048243309</t>
  </si>
  <si>
    <t>4</t>
  </si>
  <si>
    <t>9</t>
  </si>
  <si>
    <t>BLOK 45E</t>
  </si>
  <si>
    <t>JLN LAHAT</t>
  </si>
  <si>
    <t>AYER ITAM</t>
  </si>
  <si>
    <t>10450</t>
  </si>
  <si>
    <t>1-1CZ-16504</t>
  </si>
  <si>
    <t>1-2WB2ZXI</t>
  </si>
  <si>
    <t>JOCELYN CHIN LIM WEI</t>
  </si>
  <si>
    <t>930113-07-5502</t>
  </si>
  <si>
    <t>1017465780</t>
  </si>
  <si>
    <t>VIP 5 (OKU Package)</t>
  </si>
  <si>
    <t>6046118606</t>
  </si>
  <si>
    <t>1</t>
  </si>
  <si>
    <t>BLOK 118C PEARL GARDEN</t>
  </si>
  <si>
    <t>DATO ISMAIL HASHIM</t>
  </si>
  <si>
    <t>SUNGAI ARA</t>
  </si>
  <si>
    <t>1-12X-27811</t>
  </si>
  <si>
    <t>1-2POU0FF</t>
  </si>
  <si>
    <t>JOE LEE KAH FOON</t>
  </si>
  <si>
    <t>740406-07-5509</t>
  </si>
  <si>
    <t>1017134055</t>
  </si>
  <si>
    <t>6046119816</t>
  </si>
  <si>
    <t>72A</t>
  </si>
  <si>
    <t>CHANGKAT</t>
  </si>
  <si>
    <t>SUNGAI ARA 1/A</t>
  </si>
  <si>
    <t>TAMAN SUNGAI ARA</t>
  </si>
  <si>
    <t>1-1D2-29883</t>
  </si>
  <si>
    <t>1-23FY2RK</t>
  </si>
  <si>
    <t>JOEL LIM MIN SHEU</t>
  </si>
  <si>
    <t>921106-07-5155</t>
  </si>
  <si>
    <t>0164214710</t>
  </si>
  <si>
    <t>1015740887</t>
  </si>
  <si>
    <t>6046117300</t>
  </si>
  <si>
    <t>6</t>
  </si>
  <si>
    <t>8</t>
  </si>
  <si>
    <t>BLOK M3 MAHSURI APARTMENT</t>
  </si>
  <si>
    <t>MAHSURI 12</t>
  </si>
  <si>
    <t>11950</t>
  </si>
  <si>
    <t>1-13U-2105</t>
  </si>
  <si>
    <t>1-Z31JKS</t>
  </si>
  <si>
    <t>JOEY KOAY HEAN JOE</t>
  </si>
  <si>
    <t>840221-07-5375</t>
  </si>
  <si>
    <t>0124566959</t>
  </si>
  <si>
    <t>1006515140</t>
  </si>
  <si>
    <t>6046383426</t>
  </si>
  <si>
    <t>23</t>
  </si>
  <si>
    <t>1-13P-8252</t>
  </si>
  <si>
    <t>1-TFMBR1</t>
  </si>
  <si>
    <t>JOHN @ CHEN MEE LAN</t>
  </si>
  <si>
    <t>690705-01-5378</t>
  </si>
  <si>
    <t>0125416198</t>
  </si>
  <si>
    <t>1004382394</t>
  </si>
  <si>
    <t>6045026218</t>
  </si>
  <si>
    <t>65</t>
  </si>
  <si>
    <t>BUKIT MINYAK 1</t>
  </si>
  <si>
    <t>TAMAN BUKIT MINYAK INDAH</t>
  </si>
  <si>
    <t>1-JE5S6</t>
  </si>
  <si>
    <t>1-37J2WCP</t>
  </si>
  <si>
    <t>JOHN LOH HAN WEI</t>
  </si>
  <si>
    <t>950320-07-5837</t>
  </si>
  <si>
    <t>1018500288</t>
  </si>
  <si>
    <t>6043831700</t>
  </si>
  <si>
    <t>TAMAN</t>
  </si>
  <si>
    <t>KURAU</t>
  </si>
  <si>
    <t>13700</t>
  </si>
  <si>
    <t>PERAI</t>
  </si>
  <si>
    <t>1-1BG-2545</t>
  </si>
  <si>
    <t>1-3AD6NTV</t>
  </si>
  <si>
    <t>JOHNNY LIEW BENG KOOI</t>
  </si>
  <si>
    <t>540529-07-5107</t>
  </si>
  <si>
    <t>1018643534</t>
  </si>
  <si>
    <t>6048243371</t>
  </si>
  <si>
    <t>5</t>
  </si>
  <si>
    <t>BLOK 45A</t>
  </si>
  <si>
    <t>1-11Q-12612</t>
  </si>
  <si>
    <t>1-1Q43PMA</t>
  </si>
  <si>
    <t>JOK SIEW CHIAN</t>
  </si>
  <si>
    <t>720405-07-5226</t>
  </si>
  <si>
    <t>0124662628</t>
  </si>
  <si>
    <t>1012221386</t>
  </si>
  <si>
    <t>6046384211</t>
  </si>
  <si>
    <t>42A</t>
  </si>
  <si>
    <t>-</t>
  </si>
  <si>
    <t>SATHU TERRACES@ONE RESIDENCE</t>
  </si>
  <si>
    <t>RAJAWALI 2</t>
  </si>
  <si>
    <t>1-1M8P0G</t>
  </si>
  <si>
    <t>1-3B0WR9U</t>
  </si>
  <si>
    <t>JONATHAN KHOO WOON HWEE</t>
  </si>
  <si>
    <t>870720-35-5205</t>
  </si>
  <si>
    <t>1019093051</t>
  </si>
  <si>
    <t>6046118909</t>
  </si>
  <si>
    <t>78</t>
  </si>
  <si>
    <t>SUNGAI ARA 2</t>
  </si>
  <si>
    <t>DESA ARA</t>
  </si>
  <si>
    <t>1-1BV-42278</t>
  </si>
  <si>
    <t>1-3HE204F</t>
  </si>
  <si>
    <t>JONATHAN TAN YEE MING</t>
  </si>
  <si>
    <t>881017-08-5673</t>
  </si>
  <si>
    <t>1019517943</t>
  </si>
  <si>
    <t>6045489891</t>
  </si>
  <si>
    <t>AMAN JAYA</t>
  </si>
  <si>
    <t>TAMAN AMAN JAYA</t>
  </si>
  <si>
    <t>1-12P-9556</t>
  </si>
  <si>
    <t>1-27F8WPO</t>
  </si>
  <si>
    <t>JONG PAO YING</t>
  </si>
  <si>
    <t>761107-13-6044</t>
  </si>
  <si>
    <t>0125608504</t>
  </si>
  <si>
    <t>1016163428</t>
  </si>
  <si>
    <t>6043838017</t>
  </si>
  <si>
    <t>32</t>
  </si>
  <si>
    <t>TINGKAT</t>
  </si>
  <si>
    <t>KIKIK 5</t>
  </si>
  <si>
    <t>TAMAN INDERAWASIH</t>
  </si>
  <si>
    <t>13600</t>
  </si>
  <si>
    <t>1-1BV-18997</t>
  </si>
  <si>
    <t>1-2TKXUIG</t>
  </si>
  <si>
    <t>JOSEPH KAM CHIT TEIK</t>
  </si>
  <si>
    <t>661024-07-5233</t>
  </si>
  <si>
    <t>1017346824</t>
  </si>
  <si>
    <t>6045057630</t>
  </si>
  <si>
    <t>IDAMAN 3/2</t>
  </si>
  <si>
    <t>TAMAN IDAMAN</t>
  </si>
  <si>
    <t>14100</t>
  </si>
  <si>
    <t>SIMPANG AMPAT</t>
  </si>
  <si>
    <t>1-1BM-31598</t>
  </si>
  <si>
    <t>1-2B83G6U</t>
  </si>
  <si>
    <t>JOSEPH TAN CHIN HENG</t>
  </si>
  <si>
    <t>780625-07-5409</t>
  </si>
  <si>
    <t>0164393223</t>
  </si>
  <si>
    <t>1016418335</t>
  </si>
  <si>
    <t>6046118860</t>
  </si>
  <si>
    <t>7</t>
  </si>
  <si>
    <t>15</t>
  </si>
  <si>
    <t>BLOK 1 DESA INDAH</t>
  </si>
  <si>
    <t>HALAMAN</t>
  </si>
  <si>
    <t>PAYA TERUBONG 2</t>
  </si>
  <si>
    <t>1-14Y-19673</t>
  </si>
  <si>
    <t>1-1R9QLB5</t>
  </si>
  <si>
    <t>JOSEPH TAN CHING LOONG</t>
  </si>
  <si>
    <t>850222-07-5771</t>
  </si>
  <si>
    <t>0164336502</t>
  </si>
  <si>
    <t>1012461289</t>
  </si>
  <si>
    <t>6043132803</t>
  </si>
  <si>
    <t>MELUR</t>
  </si>
  <si>
    <t>TAMAN SIN TATT</t>
  </si>
  <si>
    <t>1-1CZ-22963</t>
  </si>
  <si>
    <t>1-X48KIR</t>
  </si>
  <si>
    <t>JOSEPHINE NEOH SWEE PHENG</t>
  </si>
  <si>
    <t>890210-07-5674</t>
  </si>
  <si>
    <t>0124111239</t>
  </si>
  <si>
    <t>1005710098</t>
  </si>
  <si>
    <t>6046386827</t>
  </si>
  <si>
    <t>18</t>
  </si>
  <si>
    <t>26</t>
  </si>
  <si>
    <t>1-1BR-31403</t>
  </si>
  <si>
    <t>1-35KN973</t>
  </si>
  <si>
    <t>JOYCE LIM PEI WEI</t>
  </si>
  <si>
    <t>750419-08-6572</t>
  </si>
  <si>
    <t>1018289924</t>
  </si>
  <si>
    <t>6048249886</t>
  </si>
  <si>
    <t>BLOK 2A</t>
  </si>
  <si>
    <t>TUNKU KUDIN 2</t>
  </si>
  <si>
    <t>BAYSWATER</t>
  </si>
  <si>
    <t>11700</t>
  </si>
  <si>
    <t>GELUGOR</t>
  </si>
  <si>
    <t>1-11M-12449</t>
  </si>
  <si>
    <t>1-1FPX0PB</t>
  </si>
  <si>
    <t>JOYCE OOI BOON EE</t>
  </si>
  <si>
    <t>880529-35-5046</t>
  </si>
  <si>
    <t>0174278974</t>
  </si>
  <si>
    <t>JOYCE OOI BOON EE(0124270790)</t>
  </si>
  <si>
    <t>1010559696</t>
  </si>
  <si>
    <t>6045480062</t>
  </si>
  <si>
    <t>47</t>
  </si>
  <si>
    <t>INDAH</t>
  </si>
  <si>
    <t>TAMAN BUKIT INDAH</t>
  </si>
  <si>
    <t>1-12M-5603</t>
  </si>
  <si>
    <t>1-1Z2XR0H</t>
  </si>
  <si>
    <t>JUDY HONG GIN THOE</t>
  </si>
  <si>
    <t>870715-35-5024</t>
  </si>
  <si>
    <t>0125140669</t>
  </si>
  <si>
    <t>1015236233</t>
  </si>
  <si>
    <t>6046384162</t>
  </si>
  <si>
    <t>81</t>
  </si>
  <si>
    <t>LINTANG</t>
  </si>
  <si>
    <t>SUNGAI ARA 1</t>
  </si>
  <si>
    <t>1-1FV-2077</t>
  </si>
  <si>
    <t>1-108OI81</t>
  </si>
  <si>
    <t>JULIAN CHUAH MEI LING</t>
  </si>
  <si>
    <t>761010-07-5572</t>
  </si>
  <si>
    <t>0164233355</t>
  </si>
  <si>
    <t>1006840365</t>
  </si>
  <si>
    <t>VIP 5 (Upgrade Promo)</t>
  </si>
  <si>
    <t>6046383372</t>
  </si>
  <si>
    <t>3A</t>
  </si>
  <si>
    <t>16</t>
  </si>
  <si>
    <t>BLOK 2B REGENCY HEIGHT</t>
  </si>
  <si>
    <t>KENARI</t>
  </si>
  <si>
    <t>1-1D2-33096</t>
  </si>
  <si>
    <t>1-34U5EYF</t>
  </si>
  <si>
    <t>JULIAN LEE HSIEN YEW</t>
  </si>
  <si>
    <t>821115-07-5589</t>
  </si>
  <si>
    <t>1018408623</t>
  </si>
  <si>
    <t>6046110065</t>
  </si>
  <si>
    <t>71</t>
  </si>
  <si>
    <t>SOLOK</t>
  </si>
  <si>
    <t>KAMPUNG JAWA 7</t>
  </si>
  <si>
    <t>KAMPUNG JAWA</t>
  </si>
  <si>
    <t>1-1CY-39194</t>
  </si>
  <si>
    <t>1-2NMH0ZE</t>
  </si>
  <si>
    <t>JULIAN YEAP KHEANG TEIK</t>
  </si>
  <si>
    <t>831022-07-5597</t>
  </si>
  <si>
    <t>1017000850</t>
  </si>
  <si>
    <t>6043132112</t>
  </si>
  <si>
    <t>40</t>
  </si>
  <si>
    <t>SEGAR INDAH 4</t>
  </si>
  <si>
    <t>TAMAN SEGAR INDAH</t>
  </si>
  <si>
    <t>13400</t>
  </si>
  <si>
    <t>1-11M-24068</t>
  </si>
  <si>
    <t>1-1HKU79B</t>
  </si>
  <si>
    <t>JUSTIN TAN YOKE HYAP</t>
  </si>
  <si>
    <t>831023-07-5855</t>
  </si>
  <si>
    <t>0136654443</t>
  </si>
  <si>
    <t>1010791851</t>
  </si>
  <si>
    <t>6046115198</t>
  </si>
  <si>
    <t>19</t>
  </si>
  <si>
    <t>NIPAH 4</t>
  </si>
  <si>
    <t>TAMAN LIP SIN</t>
  </si>
  <si>
    <t>1-1DE-1786</t>
  </si>
  <si>
    <t>1-1P2SO31</t>
  </si>
  <si>
    <t>K0NG WEI SOONG</t>
  </si>
  <si>
    <t>860316-35-5781</t>
  </si>
  <si>
    <t>0196659898</t>
  </si>
  <si>
    <t>KONG WEI YUAN</t>
  </si>
  <si>
    <t>1011999412</t>
  </si>
  <si>
    <t>6043866833</t>
  </si>
  <si>
    <t>17</t>
  </si>
  <si>
    <t>BAWAL 4</t>
  </si>
  <si>
    <t>TAMAN KIM SAR</t>
  </si>
  <si>
    <t>1-11S-4788</t>
  </si>
  <si>
    <t>1-1TOQL81</t>
  </si>
  <si>
    <t>KAM BEE LIN</t>
  </si>
  <si>
    <t>681002-07-5740</t>
  </si>
  <si>
    <t>0124333168</t>
  </si>
  <si>
    <t>1012909113</t>
  </si>
  <si>
    <t>6045483912</t>
  </si>
  <si>
    <t>JERNIH 4</t>
  </si>
  <si>
    <t>TAMAN JERNIH</t>
  </si>
  <si>
    <t>1-12Z-33686</t>
  </si>
  <si>
    <t>1-328LMJF</t>
  </si>
  <si>
    <t>KAM CHEAR YIN</t>
  </si>
  <si>
    <t>870903-35-5507</t>
  </si>
  <si>
    <t>1018011278</t>
  </si>
  <si>
    <t>6048243933</t>
  </si>
  <si>
    <t>1-24-3A</t>
  </si>
  <si>
    <t>24</t>
  </si>
  <si>
    <t>BLOK 1</t>
  </si>
  <si>
    <t>THEAN TEIK</t>
  </si>
  <si>
    <t>BL AVENUE</t>
  </si>
  <si>
    <t>11500</t>
  </si>
  <si>
    <t>1-1BV-27972</t>
  </si>
  <si>
    <t>1-36OQ2XV</t>
  </si>
  <si>
    <t>KAM CHEE LEONG</t>
  </si>
  <si>
    <t>711209-08-5465</t>
  </si>
  <si>
    <t>1018396166</t>
  </si>
  <si>
    <t>6045041129</t>
  </si>
  <si>
    <t>9/SS1</t>
  </si>
  <si>
    <t>BANDAR TASEK MUTIARA</t>
  </si>
  <si>
    <t>14120</t>
  </si>
  <si>
    <t>1-11Q-13462</t>
  </si>
  <si>
    <t>1-1Q869Z5</t>
  </si>
  <si>
    <t>KAM HWEE FUNG</t>
  </si>
  <si>
    <t>830817-07-5502</t>
  </si>
  <si>
    <t>0164149282</t>
  </si>
  <si>
    <t>1012255814</t>
  </si>
  <si>
    <t>6045041763</t>
  </si>
  <si>
    <t>10</t>
  </si>
  <si>
    <t>MARKISAH 14A</t>
  </si>
  <si>
    <t>TAMAN MARKISAH</t>
  </si>
  <si>
    <t>BUKIT TENGAH</t>
  </si>
  <si>
    <t>1-1BM-27769</t>
  </si>
  <si>
    <t>1-2MT7E1F</t>
  </si>
  <si>
    <t>KAM LAY EAN</t>
  </si>
  <si>
    <t>630929-07-6060</t>
  </si>
  <si>
    <t>1016938936</t>
  </si>
  <si>
    <t>6043838315</t>
  </si>
  <si>
    <t>2</t>
  </si>
  <si>
    <t>BLOK A APARTMENT PRAI UTAMA</t>
  </si>
  <si>
    <t>PRAI UTAMA 4</t>
  </si>
  <si>
    <t>TAMAN PRAI UTAMA</t>
  </si>
  <si>
    <t>PRAI</t>
  </si>
  <si>
    <t>1-1BI-44980</t>
  </si>
  <si>
    <t>1-1BZ4XCT</t>
  </si>
  <si>
    <t>KAM LEONG AUN</t>
  </si>
  <si>
    <t>601016-07-5095</t>
  </si>
  <si>
    <t>0164947066</t>
  </si>
  <si>
    <t>KAM LEONG AUN(016-4382329)</t>
  </si>
  <si>
    <t>1009907492</t>
  </si>
  <si>
    <t>6043866747</t>
  </si>
  <si>
    <t>SUTERA 3</t>
  </si>
  <si>
    <t>TAMAN SUTERA</t>
  </si>
  <si>
    <t>SEBERANG JAYA</t>
  </si>
  <si>
    <t>1-13P-16672</t>
  </si>
  <si>
    <t>1-U6HY6R</t>
  </si>
  <si>
    <t>KAM SENG TEIK</t>
  </si>
  <si>
    <t>711230-07-5181</t>
  </si>
  <si>
    <t>0124256483</t>
  </si>
  <si>
    <t>1004600878</t>
  </si>
  <si>
    <t>6046386483</t>
  </si>
  <si>
    <t>BLOK 113  VISTARIA CONDO</t>
  </si>
  <si>
    <t>1-13U-26376</t>
  </si>
  <si>
    <t>1-1S7WA7F</t>
  </si>
  <si>
    <t>KAM SHEARE LIANG</t>
  </si>
  <si>
    <t>800417-07-5477</t>
  </si>
  <si>
    <t>0125955597</t>
  </si>
  <si>
    <t>1012654438</t>
  </si>
  <si>
    <t>6043831831</t>
  </si>
  <si>
    <t>39</t>
  </si>
  <si>
    <t>KURAU 15</t>
  </si>
  <si>
    <t>TAMAN CHAI LENG</t>
  </si>
  <si>
    <t>1-1DE-13925</t>
  </si>
  <si>
    <t>1-QY6K13</t>
  </si>
  <si>
    <t>KAN EE YING</t>
  </si>
  <si>
    <t>850415-07-5444</t>
  </si>
  <si>
    <t>0124680002</t>
  </si>
  <si>
    <t>1003541115</t>
  </si>
  <si>
    <t>6046110859</t>
  </si>
  <si>
    <t>BLOK 5 VILLA KEJORA</t>
  </si>
  <si>
    <t>HILIR</t>
  </si>
  <si>
    <t>1-1BG-4164</t>
  </si>
  <si>
    <t>1-350J7M9</t>
  </si>
  <si>
    <t>KAN PEK HAU</t>
  </si>
  <si>
    <t>541028-07-5197</t>
  </si>
  <si>
    <t>1018223212</t>
  </si>
  <si>
    <t>6045489115</t>
  </si>
  <si>
    <t>52</t>
  </si>
  <si>
    <t>TAMAN BUKIT</t>
  </si>
  <si>
    <t>1-1CY-23383</t>
  </si>
  <si>
    <t>1-1RL3903</t>
  </si>
  <si>
    <t>KAN POH CHOO</t>
  </si>
  <si>
    <t>700802-02-5312</t>
  </si>
  <si>
    <t>0124639237</t>
  </si>
  <si>
    <t>KAH POH CHOO</t>
  </si>
  <si>
    <t>1012530265</t>
  </si>
  <si>
    <t>6045489012</t>
  </si>
  <si>
    <t>MUHIBBAH 1</t>
  </si>
  <si>
    <t>TAMAN ALMA</t>
  </si>
  <si>
    <t>1-1C0-7828</t>
  </si>
  <si>
    <t>1-1OFBVCF</t>
  </si>
  <si>
    <t>KANG AH BAH</t>
  </si>
  <si>
    <t>650526-07-5459</t>
  </si>
  <si>
    <t>0124601113</t>
  </si>
  <si>
    <t>1011840178</t>
  </si>
  <si>
    <t>6045480944</t>
  </si>
  <si>
    <t>114</t>
  </si>
  <si>
    <t>BINJAI 1</t>
  </si>
  <si>
    <t>TAMAN SRI RAMBAI</t>
  </si>
  <si>
    <t>1-12M-7103</t>
  </si>
  <si>
    <t>1-1ZDB2DQ</t>
  </si>
  <si>
    <t>KANG BEE GUAT</t>
  </si>
  <si>
    <t>710119-08-5838</t>
  </si>
  <si>
    <t>0178651307</t>
  </si>
  <si>
    <t>1015259334</t>
  </si>
  <si>
    <t>6048249305</t>
  </si>
  <si>
    <t>23A</t>
  </si>
  <si>
    <t>BLOK 73A</t>
  </si>
  <si>
    <t>LEBUHRAYA</t>
  </si>
  <si>
    <t>BATU LANCHANG</t>
  </si>
  <si>
    <t>CENTRAL PARK</t>
  </si>
  <si>
    <t>11600</t>
  </si>
  <si>
    <t>1-11I-23436</t>
  </si>
  <si>
    <t>1-16BEIEB</t>
  </si>
  <si>
    <t>KANG CHENG WEI</t>
  </si>
  <si>
    <t>880511-29-5153</t>
  </si>
  <si>
    <t>1018020162</t>
  </si>
  <si>
    <t>6046118175</t>
  </si>
  <si>
    <t>BLOK 19 TAMAN SERI SARI</t>
  </si>
  <si>
    <t>PAYA TERUBONG 1</t>
  </si>
  <si>
    <t>TAMAN SERI SARI</t>
  </si>
  <si>
    <t>1-11S-23694</t>
  </si>
  <si>
    <t>1-1W96RQU</t>
  </si>
  <si>
    <t>KANG CHIA CHAO</t>
  </si>
  <si>
    <t>850806-07-5329</t>
  </si>
  <si>
    <t>0124766879</t>
  </si>
  <si>
    <t>1013366743</t>
  </si>
  <si>
    <t>6043831840</t>
  </si>
  <si>
    <t>KURAU 19</t>
  </si>
  <si>
    <t>1-1D2-13172</t>
  </si>
  <si>
    <t>1-13EK06L</t>
  </si>
  <si>
    <t>KANG CHIN NGEE</t>
  </si>
  <si>
    <t>661121-02-5561</t>
  </si>
  <si>
    <t>0124524883</t>
  </si>
  <si>
    <t>KANG CHIN NGEE (04-6425401)</t>
  </si>
  <si>
    <t>1007897927</t>
  </si>
  <si>
    <t>6046111390</t>
  </si>
  <si>
    <t>42</t>
  </si>
  <si>
    <t>MEDAN</t>
  </si>
  <si>
    <t>MAHSURI</t>
  </si>
  <si>
    <t>1-12Z-26610</t>
  </si>
  <si>
    <t>1-30UOCQ6</t>
  </si>
  <si>
    <t>KANG EWE KHENG</t>
  </si>
  <si>
    <t>720628-07-5565</t>
  </si>
  <si>
    <t>1018303782</t>
  </si>
  <si>
    <t>6045484529</t>
  </si>
  <si>
    <t>58</t>
  </si>
  <si>
    <t>BUKIT MINYAK UTAMA 30</t>
  </si>
  <si>
    <t>TAMAN BUKIT MINYAK UTAMA</t>
  </si>
  <si>
    <t>1-11O-13272</t>
  </si>
  <si>
    <t>1-1LETV45</t>
  </si>
  <si>
    <t>KANG HONG SEONG</t>
  </si>
  <si>
    <t>780316-07-6037</t>
  </si>
  <si>
    <t>0194811828</t>
  </si>
  <si>
    <t>1011338538</t>
  </si>
  <si>
    <t>6046115346</t>
  </si>
  <si>
    <t>RAJAWALI 3</t>
  </si>
  <si>
    <t>1-11M-33563</t>
  </si>
  <si>
    <t>1-1J20JQD</t>
  </si>
  <si>
    <t>KANG HUI KHIM</t>
  </si>
  <si>
    <t>800216-02-5836</t>
  </si>
  <si>
    <t>0124196072</t>
  </si>
  <si>
    <t>1011028709</t>
  </si>
  <si>
    <t>6045054729</t>
  </si>
  <si>
    <t>50</t>
  </si>
  <si>
    <t>IDAMAN 1/2</t>
  </si>
  <si>
    <t>1-1CY-32232</t>
  </si>
  <si>
    <t>1-1Q168SF</t>
  </si>
  <si>
    <t>KANG LEE HONG</t>
  </si>
  <si>
    <t>620529-02-5388</t>
  </si>
  <si>
    <t>0124282210</t>
  </si>
  <si>
    <t>1012198964</t>
  </si>
  <si>
    <t>6045020205</t>
  </si>
  <si>
    <t>TAMBUN INDAH 14</t>
  </si>
  <si>
    <t>TAMAN TAMBUN INDAH</t>
  </si>
  <si>
    <t>1-1D2-3605</t>
  </si>
  <si>
    <t>1-39910WV</t>
  </si>
  <si>
    <t>KANG MOUK PIO</t>
  </si>
  <si>
    <t>841023-07-5037</t>
  </si>
  <si>
    <t>1018577476</t>
  </si>
  <si>
    <t>6045484687</t>
  </si>
  <si>
    <t>BINJAI</t>
  </si>
  <si>
    <t>1-12P-14259</t>
  </si>
  <si>
    <t>1-289OIDB</t>
  </si>
  <si>
    <t>KANG NEANG JOO</t>
  </si>
  <si>
    <t>550715-07-5441</t>
  </si>
  <si>
    <t>0124406972</t>
  </si>
  <si>
    <t>1016230300</t>
  </si>
  <si>
    <t>6045484676</t>
  </si>
  <si>
    <t>1775</t>
  </si>
  <si>
    <t>SEPULUH</t>
  </si>
  <si>
    <t>PERKAMPUNGAN BERAPIT</t>
  </si>
  <si>
    <t>1-11K-18876</t>
  </si>
  <si>
    <t>1-1B0PCP2</t>
  </si>
  <si>
    <t>KANG PIN CHYE</t>
  </si>
  <si>
    <t>810204-02-5213</t>
  </si>
  <si>
    <t>0124857798</t>
  </si>
  <si>
    <t>1009732221</t>
  </si>
  <si>
    <t>6045059928</t>
  </si>
  <si>
    <t>KOTA PERMAI 2</t>
  </si>
  <si>
    <t>1-11I-19730</t>
  </si>
  <si>
    <t>1-15X4XS1</t>
  </si>
  <si>
    <t>KANG SEH PENG</t>
  </si>
  <si>
    <t>550315-08-5691</t>
  </si>
  <si>
    <t>0103929668</t>
  </si>
  <si>
    <t>1008686576</t>
  </si>
  <si>
    <t>6045026692</t>
  </si>
  <si>
    <t>SERI JURU 12</t>
  </si>
  <si>
    <t>TAMAN SERI JURU</t>
  </si>
  <si>
    <t>1-11I-33481</t>
  </si>
  <si>
    <t>1-17Y0NEB</t>
  </si>
  <si>
    <t>KANG SEONG OOI</t>
  </si>
  <si>
    <t>760301-07-5009</t>
  </si>
  <si>
    <t>0124379166</t>
  </si>
  <si>
    <t>1009067321</t>
  </si>
  <si>
    <t>6045059166</t>
  </si>
  <si>
    <t>20</t>
  </si>
  <si>
    <t>LENGKOK</t>
  </si>
  <si>
    <t>KERJASAMA</t>
  </si>
  <si>
    <t>TAMAN KERJASAMA</t>
  </si>
  <si>
    <t>1-1BG-15151</t>
  </si>
  <si>
    <t>1-1XT709V</t>
  </si>
  <si>
    <t>KANG SIEW GNOH</t>
  </si>
  <si>
    <t>831121-07-5242</t>
  </si>
  <si>
    <t>0125181618</t>
  </si>
  <si>
    <t>1015226903</t>
  </si>
  <si>
    <t>6048249618</t>
  </si>
  <si>
    <t>13A</t>
  </si>
  <si>
    <t>BLOK 73D</t>
  </si>
  <si>
    <t>1-12X-17117</t>
  </si>
  <si>
    <t>1-2MPOBTK</t>
  </si>
  <si>
    <t>KANG SOON GUAN</t>
  </si>
  <si>
    <t>790905-07-5541</t>
  </si>
  <si>
    <t>1016928622</t>
  </si>
  <si>
    <t>6046118838</t>
  </si>
  <si>
    <t>307</t>
  </si>
  <si>
    <t>TUN DR AWANG</t>
  </si>
  <si>
    <t>SOUTH HOME</t>
  </si>
  <si>
    <t>1-1D2-34818</t>
  </si>
  <si>
    <t>1-2H1SNSL</t>
  </si>
  <si>
    <t>KANG SWEE LEONG</t>
  </si>
  <si>
    <t>660331-07-5773</t>
  </si>
  <si>
    <t>0125723753</t>
  </si>
  <si>
    <t>1016637454</t>
  </si>
  <si>
    <t>6043134037</t>
  </si>
  <si>
    <t>37</t>
  </si>
  <si>
    <t>BAGAN 53</t>
  </si>
  <si>
    <t>TMN BAGAN</t>
  </si>
  <si>
    <t>1-12Z-31386</t>
  </si>
  <si>
    <t>1-31QOEK7</t>
  </si>
  <si>
    <t>KANG SZU SZU</t>
  </si>
  <si>
    <t>890406-07-5254</t>
  </si>
  <si>
    <t>1018010684</t>
  </si>
  <si>
    <t>6045484985</t>
  </si>
  <si>
    <t>A-1-3A</t>
  </si>
  <si>
    <t>PANGSAPURI SERI JAYA</t>
  </si>
  <si>
    <t>KAMPUNG BARU</t>
  </si>
  <si>
    <t>1-1BK-6508</t>
  </si>
  <si>
    <t>1-380169D</t>
  </si>
  <si>
    <t>KANG XIN JIE</t>
  </si>
  <si>
    <t>881204-35-5368</t>
  </si>
  <si>
    <t>1018491777</t>
  </si>
  <si>
    <t>6045483924</t>
  </si>
  <si>
    <t>INDAH 2</t>
  </si>
  <si>
    <t>1-11Q-30996</t>
  </si>
  <si>
    <t>1-1STQQN7</t>
  </si>
  <si>
    <t>KANG YOCK BENG</t>
  </si>
  <si>
    <t>930405-07-5125</t>
  </si>
  <si>
    <t>0124453415</t>
  </si>
  <si>
    <t>1012769087</t>
  </si>
  <si>
    <t>6045483756</t>
  </si>
  <si>
    <t>PERDA TIMUR 8</t>
  </si>
  <si>
    <t>BANDAR BARU PERDA</t>
  </si>
  <si>
    <t>1-11S-2906</t>
  </si>
  <si>
    <t>1-1SZWMZ7</t>
  </si>
  <si>
    <t>KAREN LOO EI LEEN</t>
  </si>
  <si>
    <t>870126-35-5050</t>
  </si>
  <si>
    <t>0124411353</t>
  </si>
  <si>
    <t>1012802862</t>
  </si>
  <si>
    <t>6045483958</t>
  </si>
  <si>
    <t>DESA PALMA 2</t>
  </si>
  <si>
    <t>TAMAN DESA PALMA</t>
  </si>
  <si>
    <t>1-1D2-25810</t>
  </si>
  <si>
    <t>1-1NOGERN</t>
  </si>
  <si>
    <t>KARN HUI YEN</t>
  </si>
  <si>
    <t>851112-07-5580</t>
  </si>
  <si>
    <t>0164579625</t>
  </si>
  <si>
    <t>YEOH</t>
  </si>
  <si>
    <t>1011709084</t>
  </si>
  <si>
    <t>6045020531</t>
  </si>
  <si>
    <t>11A</t>
  </si>
  <si>
    <t>1-11Q-7216</t>
  </si>
  <si>
    <t>1-1PDJ7UZ</t>
  </si>
  <si>
    <t>KAU  SWEE CHIN</t>
  </si>
  <si>
    <t>640106-07-5592</t>
  </si>
  <si>
    <t>0124756285</t>
  </si>
  <si>
    <t>1012728042</t>
  </si>
  <si>
    <t>6043132190</t>
  </si>
  <si>
    <t>38</t>
  </si>
  <si>
    <t>MOLEK</t>
  </si>
  <si>
    <t>TAMAN MOLEK</t>
  </si>
  <si>
    <t>13000</t>
  </si>
  <si>
    <t>1-11S-24127</t>
  </si>
  <si>
    <t>1-1WBCPZJ</t>
  </si>
  <si>
    <t>KAU WEI CHI</t>
  </si>
  <si>
    <t>930702-07-5199</t>
  </si>
  <si>
    <t>0174839940</t>
  </si>
  <si>
    <t>1013372683</t>
  </si>
  <si>
    <t>6043133361</t>
  </si>
  <si>
    <t>CENGAL 2</t>
  </si>
  <si>
    <t>TAMAN CENGAL</t>
  </si>
  <si>
    <t>1-12M-35844</t>
  </si>
  <si>
    <t>1-25MZ47S</t>
  </si>
  <si>
    <t>KAW CHIN HUAT</t>
  </si>
  <si>
    <t>790228-02-5829</t>
  </si>
  <si>
    <t>0124939394</t>
  </si>
  <si>
    <t>1016023671</t>
  </si>
  <si>
    <t>6045489394</t>
  </si>
  <si>
    <t>BERAPIT INDAH 3</t>
  </si>
  <si>
    <t>TAMAN BERAPIT INDAH</t>
  </si>
  <si>
    <t>1-12X-21298</t>
  </si>
  <si>
    <t>1-2NTFY68</t>
  </si>
  <si>
    <t>KAY CHEE KEONG</t>
  </si>
  <si>
    <t>830530-08-6001</t>
  </si>
  <si>
    <t>1016999375</t>
  </si>
  <si>
    <t>6045057452</t>
  </si>
  <si>
    <t>30</t>
  </si>
  <si>
    <t>VILLA MUTIARA 9</t>
  </si>
  <si>
    <t>1-11O-11498</t>
  </si>
  <si>
    <t>1-1L4HCU5</t>
  </si>
  <si>
    <t>KEAN TEIK HOE</t>
  </si>
  <si>
    <t>660122-07-5865</t>
  </si>
  <si>
    <t>0124313719</t>
  </si>
  <si>
    <t>1011297734</t>
  </si>
  <si>
    <t>6046383719</t>
  </si>
  <si>
    <t>12</t>
  </si>
  <si>
    <t>BLOK 113 VISTARIA CONDO</t>
  </si>
  <si>
    <t>1-1BY-37083</t>
  </si>
  <si>
    <t>1-1Y5R43V</t>
  </si>
  <si>
    <t>KEAY WEI CHEIK</t>
  </si>
  <si>
    <t>800710-07-5767</t>
  </si>
  <si>
    <t>0124558030</t>
  </si>
  <si>
    <t>MR KEAY</t>
  </si>
  <si>
    <t>1015155805</t>
  </si>
  <si>
    <t>6045040001</t>
  </si>
  <si>
    <t>34</t>
  </si>
  <si>
    <t>1/SS5</t>
  </si>
  <si>
    <t>1-11Q-34995</t>
  </si>
  <si>
    <t>1-1TGYIXK</t>
  </si>
  <si>
    <t>KEE AH LEK</t>
  </si>
  <si>
    <t>750425-08-5410</t>
  </si>
  <si>
    <t>0125833322</t>
  </si>
  <si>
    <t>1012873079</t>
  </si>
  <si>
    <t>6045059858</t>
  </si>
  <si>
    <t>DUKU 5</t>
  </si>
  <si>
    <t>TAMAN DUKU</t>
  </si>
  <si>
    <t>1-11K-33753</t>
  </si>
  <si>
    <t>1-1DC4CPN</t>
  </si>
  <si>
    <t>KEE BEE AI</t>
  </si>
  <si>
    <t>570124-07-5798</t>
  </si>
  <si>
    <t>0125151057</t>
  </si>
  <si>
    <t>1010181863</t>
  </si>
  <si>
    <t>6045054038</t>
  </si>
  <si>
    <t>1-1BR-29560</t>
  </si>
  <si>
    <t>1-3HYKS67</t>
  </si>
  <si>
    <t>KEE CHIE CHIEN</t>
  </si>
  <si>
    <t>790829-08-6387</t>
  </si>
  <si>
    <t>1019563756</t>
  </si>
  <si>
    <t>6046118284</t>
  </si>
  <si>
    <t>BLOK 1A</t>
  </si>
  <si>
    <t>MAHSURI 2</t>
  </si>
  <si>
    <t>ONE SKY</t>
  </si>
  <si>
    <t>1-12M-36258</t>
  </si>
  <si>
    <t>1-25QWUGW</t>
  </si>
  <si>
    <t>KEE CHIN MIN</t>
  </si>
  <si>
    <t>681031-02-5523</t>
  </si>
  <si>
    <t>0164478338</t>
  </si>
  <si>
    <t>1016029280</t>
  </si>
  <si>
    <t>6046118989</t>
  </si>
  <si>
    <t>1-1CU-13688</t>
  </si>
  <si>
    <t>1-11H9H91</t>
  </si>
  <si>
    <t>KEE HOCK HOE</t>
  </si>
  <si>
    <t>701029-71-5061</t>
  </si>
  <si>
    <t>0124722923</t>
  </si>
  <si>
    <t>1007208083</t>
  </si>
  <si>
    <t>6046111172</t>
  </si>
  <si>
    <t>51</t>
  </si>
  <si>
    <t>MAHSURI 2/2</t>
  </si>
  <si>
    <t>1-11K-24564</t>
  </si>
  <si>
    <t>1-1BQQUAV</t>
  </si>
  <si>
    <t>KEE JIUNN HOW</t>
  </si>
  <si>
    <t>820502-07-5023</t>
  </si>
  <si>
    <t>0125873998</t>
  </si>
  <si>
    <t>1009862556</t>
  </si>
  <si>
    <t>6043130085</t>
  </si>
  <si>
    <t>APARTMENT VISTA BAY (TELAGA EMAS)</t>
  </si>
  <si>
    <t>TELAGA AIR</t>
  </si>
  <si>
    <t>12200</t>
  </si>
  <si>
    <t>1-1CU-16704</t>
  </si>
  <si>
    <t>1-PSFC55</t>
  </si>
  <si>
    <t>KEE KEH LEONG</t>
  </si>
  <si>
    <t>770804-07-5501</t>
  </si>
  <si>
    <t>0124129151</t>
  </si>
  <si>
    <t>1003221650</t>
  </si>
  <si>
    <t>6046110339</t>
  </si>
  <si>
    <t>BLOK 33 LAKE SIDE APARTMENT</t>
  </si>
  <si>
    <t>BUKIT JAMBUL 1</t>
  </si>
  <si>
    <t>1-1BM-44350</t>
  </si>
  <si>
    <t>1-14N9B01</t>
  </si>
  <si>
    <t>KEE KOK KHEONG</t>
  </si>
  <si>
    <t>740220-07-5471</t>
  </si>
  <si>
    <t>0164186695</t>
  </si>
  <si>
    <t>1008302828</t>
  </si>
  <si>
    <t>6046111698</t>
  </si>
  <si>
    <t>BLOK 118B PEARL GARDEN</t>
  </si>
  <si>
    <t>1-11S-24555</t>
  </si>
  <si>
    <t>1-1WD53QP</t>
  </si>
  <si>
    <t>KEE LAI HENG</t>
  </si>
  <si>
    <t>671108-07-5061</t>
  </si>
  <si>
    <t>0124149916</t>
  </si>
  <si>
    <t>1015091596</t>
  </si>
  <si>
    <t>6043137686</t>
  </si>
  <si>
    <t>53</t>
  </si>
  <si>
    <t>PERKASA 5</t>
  </si>
  <si>
    <t>TAMAN PERKASA</t>
  </si>
  <si>
    <t>1-1BM-17018</t>
  </si>
  <si>
    <t>1-ZK2Q23</t>
  </si>
  <si>
    <t>KEE LAY HAR</t>
  </si>
  <si>
    <t>620630-07-5494</t>
  </si>
  <si>
    <t>0124715945</t>
  </si>
  <si>
    <t>1006622037</t>
  </si>
  <si>
    <t>6046383061</t>
  </si>
  <si>
    <t>730C</t>
  </si>
  <si>
    <t>SUNGAI 2</t>
  </si>
  <si>
    <t>1-1BR-15911</t>
  </si>
  <si>
    <t>1-1QRERKF</t>
  </si>
  <si>
    <t>KEE LEE KHENG</t>
  </si>
  <si>
    <t>700509-02-5516</t>
  </si>
  <si>
    <t>0126397300</t>
  </si>
  <si>
    <t>1012391775</t>
  </si>
  <si>
    <t>6043132180</t>
  </si>
  <si>
    <t>BAGAN 45</t>
  </si>
  <si>
    <t>1-11D-3101</t>
  </si>
  <si>
    <t>1-109ZAT1</t>
  </si>
  <si>
    <t>KEE NING JOE</t>
  </si>
  <si>
    <t>900714-10-5650</t>
  </si>
  <si>
    <t>0174877318</t>
  </si>
  <si>
    <t>KEE NING JOE(017-4222699)</t>
  </si>
  <si>
    <t>1006859522</t>
  </si>
  <si>
    <t>6045054699</t>
  </si>
  <si>
    <t>KOTA PERMAI 9</t>
  </si>
  <si>
    <t>1-12Z-23696</t>
  </si>
  <si>
    <t>1-30CUJV5</t>
  </si>
  <si>
    <t>KEE PEI TII</t>
  </si>
  <si>
    <t>790816-13-5266</t>
  </si>
  <si>
    <t>1017795889</t>
  </si>
  <si>
    <t>6048249181</t>
  </si>
  <si>
    <t>G</t>
  </si>
  <si>
    <t>22</t>
  </si>
  <si>
    <t>22A</t>
  </si>
  <si>
    <t>TEMBAGA</t>
  </si>
  <si>
    <t>GREENLAND PARK</t>
  </si>
  <si>
    <t>1-1BG-7156</t>
  </si>
  <si>
    <t>1-1NWB71F</t>
  </si>
  <si>
    <t>KEE SAI SIN</t>
  </si>
  <si>
    <t>671031-07-5302</t>
  </si>
  <si>
    <t>0124116576</t>
  </si>
  <si>
    <t>1011731872</t>
  </si>
  <si>
    <t>6045020210</t>
  </si>
  <si>
    <t>35</t>
  </si>
  <si>
    <t>IDAMAN 3/3</t>
  </si>
  <si>
    <t>1-1BR-14952</t>
  </si>
  <si>
    <t>1-2XFYYUH</t>
  </si>
  <si>
    <t>KEE SEOK WAH</t>
  </si>
  <si>
    <t>660928-07-5506</t>
  </si>
  <si>
    <t>1017529205</t>
  </si>
  <si>
    <t>6045057221</t>
  </si>
  <si>
    <t>IDAMAN 2/4</t>
  </si>
  <si>
    <t>1-1BI-4962</t>
  </si>
  <si>
    <t>1-1QNMSLJ</t>
  </si>
  <si>
    <t>KEE SIAK YING</t>
  </si>
  <si>
    <t>750511-07-5307</t>
  </si>
  <si>
    <t>0124504284</t>
  </si>
  <si>
    <t>1012339451</t>
  </si>
  <si>
    <t>6045020296</t>
  </si>
  <si>
    <t>IDAMAN 1</t>
  </si>
  <si>
    <t>1-11O-4517</t>
  </si>
  <si>
    <t>1-1JVASZ2</t>
  </si>
  <si>
    <t>KEE SOEK KEAN</t>
  </si>
  <si>
    <t>770818-07-5254</t>
  </si>
  <si>
    <t>0124737673</t>
  </si>
  <si>
    <t>1011143805</t>
  </si>
  <si>
    <t>6045480111</t>
  </si>
  <si>
    <t>21</t>
  </si>
  <si>
    <t>MESRA</t>
  </si>
  <si>
    <t>1-11S-35656</t>
  </si>
  <si>
    <t>1-1YCBPY3</t>
  </si>
  <si>
    <t>KEE TIONG SOON</t>
  </si>
  <si>
    <t>641122-07-5351</t>
  </si>
  <si>
    <t>0194192883</t>
  </si>
  <si>
    <t>1015163908</t>
  </si>
  <si>
    <t>6045040075</t>
  </si>
  <si>
    <t>29</t>
  </si>
  <si>
    <t>1-15P-12017</t>
  </si>
  <si>
    <t>1-1Y6BO6X</t>
  </si>
  <si>
    <t>KEK KEOW MEI</t>
  </si>
  <si>
    <t>840514-07-5408</t>
  </si>
  <si>
    <t>0125314210</t>
  </si>
  <si>
    <t>1015163544</t>
  </si>
  <si>
    <t>6045484227</t>
  </si>
  <si>
    <t>MUTIARA JAYA 5</t>
  </si>
  <si>
    <t>TAMAN MUTIARA INDAH</t>
  </si>
  <si>
    <t>1-12Z-18807</t>
  </si>
  <si>
    <t>1-2ZD0NZU</t>
  </si>
  <si>
    <t>KELVIN QUEK WEI LUO</t>
  </si>
  <si>
    <t>821030-05-5239</t>
  </si>
  <si>
    <t>1017693928</t>
  </si>
  <si>
    <t>6046119889</t>
  </si>
  <si>
    <t>BLOK 1A PUTRI INDAH</t>
  </si>
  <si>
    <t>MAYANG PASIR 3</t>
  </si>
  <si>
    <t>1-1BR-27028</t>
  </si>
  <si>
    <t>1-1PS4SU9</t>
  </si>
  <si>
    <t>KELVIN TANG SENG BAN</t>
  </si>
  <si>
    <t>881122-07-5127</t>
  </si>
  <si>
    <t>0174803387</t>
  </si>
  <si>
    <t>1012165120</t>
  </si>
  <si>
    <t>6046117633</t>
  </si>
  <si>
    <t>TAMAN KENARI</t>
  </si>
  <si>
    <t>1-1DE-15124</t>
  </si>
  <si>
    <t>1-1Q6OIYV</t>
  </si>
  <si>
    <t>KENG LI LING</t>
  </si>
  <si>
    <t>710915-07-5198</t>
  </si>
  <si>
    <t>0124649526</t>
  </si>
  <si>
    <t>1012238596</t>
  </si>
  <si>
    <t>6043132161</t>
  </si>
  <si>
    <t>27</t>
  </si>
  <si>
    <t>TEMBUSU 5</t>
  </si>
  <si>
    <t>TAMAN PUYU</t>
  </si>
  <si>
    <t>1-1CU-15634</t>
  </si>
  <si>
    <t>1-1MGCN8D</t>
  </si>
  <si>
    <t>KENNEY KOAY</t>
  </si>
  <si>
    <t>781005-14-5829</t>
  </si>
  <si>
    <t>0122919749</t>
  </si>
  <si>
    <t>1011503891</t>
  </si>
  <si>
    <t>6045059749</t>
  </si>
  <si>
    <t>IDAMAN 4</t>
  </si>
  <si>
    <t>1-1C0-23421</t>
  </si>
  <si>
    <t>1-39W9I81</t>
  </si>
  <si>
    <t>KENNICK KEENLEK BON</t>
  </si>
  <si>
    <t>840720-07-5089</t>
  </si>
  <si>
    <t>1018619096</t>
  </si>
  <si>
    <t>6046119239</t>
  </si>
  <si>
    <t>PANTAI JERJAK 4</t>
  </si>
  <si>
    <t>1-12P-21487</t>
  </si>
  <si>
    <t>1-29LVGN3</t>
  </si>
  <si>
    <t>KENNY LIM KEAN JIN</t>
  </si>
  <si>
    <t>691119-07-5065</t>
  </si>
  <si>
    <t>0164800778</t>
  </si>
  <si>
    <t>1016332098</t>
  </si>
  <si>
    <t>6046110855</t>
  </si>
  <si>
    <t>108</t>
  </si>
  <si>
    <t>MAYANG PASIR 5</t>
  </si>
  <si>
    <t>TAMAN BUKIT GEDUNG</t>
  </si>
  <si>
    <t>1-1FS-656</t>
  </si>
  <si>
    <t>1-2Z9UO19</t>
  </si>
  <si>
    <t>KENZIE WONG SZE-YEU</t>
  </si>
  <si>
    <t>920905-91-5013</t>
  </si>
  <si>
    <t>1018455848</t>
  </si>
  <si>
    <t>6046118780</t>
  </si>
  <si>
    <t>BLOK 109 GOLD COAST</t>
  </si>
  <si>
    <t>BAYAN INDAH</t>
  </si>
  <si>
    <t>1-1BV-26545</t>
  </si>
  <si>
    <t>1-1P2WJQ5</t>
  </si>
  <si>
    <t>KEOW GUAT IM</t>
  </si>
  <si>
    <t>580314-07-5376</t>
  </si>
  <si>
    <t>0124030655</t>
  </si>
  <si>
    <t>1011998810</t>
  </si>
  <si>
    <t>6046111665</t>
  </si>
  <si>
    <t>BLOK 1 TMN LIP SIN</t>
  </si>
  <si>
    <t>NIPAH</t>
  </si>
  <si>
    <t>1-2U0ILG</t>
  </si>
  <si>
    <t>1-3FZLYNJ</t>
  </si>
  <si>
    <t>KEVIN LIM KUAN HUI</t>
  </si>
  <si>
    <t>920707-07-5551</t>
  </si>
  <si>
    <t>1019401171</t>
  </si>
  <si>
    <t>6043134097</t>
  </si>
  <si>
    <t>A-14</t>
  </si>
  <si>
    <t>SEAVIEW TOWER BLOK A</t>
  </si>
  <si>
    <t>ASSUMPTION</t>
  </si>
  <si>
    <t>12100</t>
  </si>
  <si>
    <t>1-1BR-26430</t>
  </si>
  <si>
    <t>1-1NPN0M2</t>
  </si>
  <si>
    <t>KEVIN LIM LEN -LI</t>
  </si>
  <si>
    <t>740710-08-6165</t>
  </si>
  <si>
    <t>0124768919</t>
  </si>
  <si>
    <t>1011705835</t>
  </si>
  <si>
    <t>6046116852</t>
  </si>
  <si>
    <t>1-11M-12495</t>
  </si>
  <si>
    <t>1-1FQ62OB</t>
  </si>
  <si>
    <t>KEVIN TAN JOO HIN</t>
  </si>
  <si>
    <t>831012-07-5067</t>
  </si>
  <si>
    <t>0124635506</t>
  </si>
  <si>
    <t>1010561288</t>
  </si>
  <si>
    <t>6045480190</t>
  </si>
  <si>
    <t>1-11O-27651</t>
  </si>
  <si>
    <t>1-1NGX7R2</t>
  </si>
  <si>
    <t>KEW CHEN WEN</t>
  </si>
  <si>
    <t>790313-01-5991</t>
  </si>
  <si>
    <t>0177785920</t>
  </si>
  <si>
    <t>1011654918</t>
  </si>
  <si>
    <t>6043132997</t>
  </si>
  <si>
    <t>B-21</t>
  </si>
  <si>
    <t>PANGSAPURI RIA BLOK B JADE TOWER</t>
  </si>
  <si>
    <t>KAMPUNG BENGGALI</t>
  </si>
  <si>
    <t>12000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</si>
</sst>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0" fillId="3" borderId="0" xfId="0" applyFill="1"/>
    <xf numFmtId="0" fontId="3" fillId="4" borderId="1" xfId="1" applyFont="1" applyFill="1" applyBorder="1" applyAlignment="1">
      <alignment horizontal="center"/>
    </xf>
    <xf numFmtId="49" fontId="3" fillId="4" borderId="1" xfId="1" applyNumberFormat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0" borderId="3" xfId="1" applyFont="1" applyFill="1" applyBorder="1" applyAlignment="1"/>
    <xf numFmtId="49" fontId="3" fillId="0" borderId="3" xfId="1" applyNumberFormat="1" applyFont="1" applyFill="1" applyBorder="1" applyAlignment="1"/>
    <xf numFmtId="0" fontId="3" fillId="0" borderId="3" xfId="1" applyFont="1" applyFill="1" applyBorder="1" applyAlignment="1">
      <alignment horizontal="right"/>
    </xf>
    <xf numFmtId="15" fontId="3" fillId="0" borderId="3" xfId="1" applyNumberFormat="1" applyFont="1" applyFill="1" applyBorder="1" applyAlignment="1">
      <alignment horizontal="right"/>
    </xf>
    <xf numFmtId="0" fontId="3" fillId="0" borderId="4" xfId="1" applyFont="1" applyFill="1" applyBorder="1" applyAlignment="1"/>
    <xf numFmtId="0" fontId="4" fillId="0" borderId="3" xfId="1" applyFont="1" applyBorder="1" applyAlignment="1"/>
    <xf numFmtId="0" fontId="3" fillId="0" borderId="0" xfId="1" applyFont="1" applyFill="1" applyBorder="1" applyAlignment="1">
      <alignment horizontal="right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"/>
  <sheetViews>
    <sheetView tabSelected="1" topLeftCell="C1" zoomScale="80" zoomScaleNormal="80" workbookViewId="0">
      <pane ySplit="1" topLeftCell="A2" activePane="bottomLeft" state="frozenSplit"/>
      <selection pane="bottomLeft" activeCell="C4" sqref="C4"/>
    </sheetView>
  </sheetViews>
  <sheetFormatPr defaultRowHeight="15" x14ac:dyDescent="0.25"/>
  <cols>
    <col min="1" max="2" width="0" hidden="1" customWidth="1"/>
    <col min="3" max="3" width="32.28515625" bestFit="1" customWidth="1"/>
    <col min="14" max="14" width="18.5703125" bestFit="1" customWidth="1"/>
    <col min="15" max="15" width="19.5703125" bestFit="1" customWidth="1"/>
    <col min="16" max="17" width="14.140625" bestFit="1" customWidth="1"/>
    <col min="18" max="18" width="20.5703125" bestFit="1" customWidth="1"/>
    <col min="19" max="19" width="12.140625" bestFit="1" customWidth="1"/>
    <col min="20" max="20" width="19.7109375" bestFit="1" customWidth="1"/>
    <col min="21" max="21" width="12" bestFit="1" customWidth="1"/>
    <col min="22" max="22" width="9.42578125" bestFit="1" customWidth="1"/>
    <col min="23" max="23" width="29.42578125" bestFit="1" customWidth="1"/>
    <col min="24" max="24" width="13.140625" bestFit="1" customWidth="1"/>
    <col min="25" max="25" width="11.7109375" bestFit="1" customWidth="1"/>
    <col min="26" max="26" width="11.140625" bestFit="1" customWidth="1"/>
    <col min="27" max="27" width="26.85546875" customWidth="1"/>
    <col min="28" max="28" width="19" bestFit="1" customWidth="1"/>
    <col min="29" max="29" width="9.140625" customWidth="1"/>
    <col min="30" max="30" width="15.42578125" style="4" hidden="1" customWidth="1"/>
    <col min="31" max="31" width="16.85546875" hidden="1" customWidth="1"/>
    <col min="32" max="32" width="18.28515625" hidden="1" customWidth="1"/>
    <col min="33" max="33" width="20.140625" hidden="1" customWidth="1"/>
    <col min="34" max="34" width="35.7109375" hidden="1" customWidth="1"/>
  </cols>
  <sheetData>
    <row r="1" spans="1:36" ht="15.75" x14ac:dyDescent="0.25">
      <c r="A1" s="5" t="s">
        <v>31</v>
      </c>
      <c r="B1" s="5" t="s">
        <v>32</v>
      </c>
      <c r="C1" s="5" t="s">
        <v>33</v>
      </c>
      <c r="D1" s="5" t="s">
        <v>34</v>
      </c>
      <c r="E1" s="5" t="s">
        <v>35</v>
      </c>
      <c r="F1" s="5" t="s">
        <v>36</v>
      </c>
      <c r="G1" s="6" t="s">
        <v>37</v>
      </c>
      <c r="H1" s="5" t="s">
        <v>38</v>
      </c>
      <c r="I1" s="5" t="s">
        <v>39</v>
      </c>
      <c r="J1" s="5" t="s">
        <v>40</v>
      </c>
      <c r="K1" s="5" t="s">
        <v>41</v>
      </c>
      <c r="L1" s="5" t="s">
        <v>42</v>
      </c>
      <c r="M1" s="5" t="s">
        <v>43</v>
      </c>
      <c r="N1" s="5" t="s">
        <v>44</v>
      </c>
      <c r="O1" s="5" t="s">
        <v>45</v>
      </c>
      <c r="P1" s="5" t="s">
        <v>46</v>
      </c>
      <c r="Q1" s="5" t="s">
        <v>47</v>
      </c>
      <c r="R1" s="5" t="s">
        <v>48</v>
      </c>
      <c r="S1" s="5" t="s">
        <v>49</v>
      </c>
      <c r="T1" s="5" t="s">
        <v>50</v>
      </c>
      <c r="U1" s="5" t="s">
        <v>51</v>
      </c>
      <c r="V1" s="5" t="s">
        <v>52</v>
      </c>
      <c r="W1" s="5" t="s">
        <v>53</v>
      </c>
      <c r="X1" s="7" t="s">
        <v>0</v>
      </c>
      <c r="Y1" s="7" t="s">
        <v>56</v>
      </c>
      <c r="Z1" s="1" t="s">
        <v>1</v>
      </c>
      <c r="AA1" s="1" t="s">
        <v>2</v>
      </c>
      <c r="AB1" s="1" t="s">
        <v>3</v>
      </c>
      <c r="AC1" s="3"/>
      <c r="AD1" s="2" t="s">
        <v>1</v>
      </c>
      <c r="AE1" s="2" t="s">
        <v>4</v>
      </c>
      <c r="AF1" s="2" t="s">
        <v>5</v>
      </c>
      <c r="AG1" s="2" t="s">
        <v>6</v>
      </c>
      <c r="AH1" s="2" t="s">
        <v>7</v>
      </c>
    </row>
    <row r="2" spans="1:36" ht="15.75" x14ac:dyDescent="0.25">
      <c r="A2" s="12" t="s">
        <v>58</v>
      </c>
      <c r="B2" s="12" t="s">
        <v>59</v>
      </c>
      <c r="C2" s="12" t="s">
        <v>60</v>
      </c>
      <c r="D2" s="12" t="s">
        <v>61</v>
      </c>
      <c r="E2" s="12" t="s">
        <v>62</v>
      </c>
      <c r="F2" s="12" t="s">
        <v>63</v>
      </c>
      <c r="G2" s="13" t="s">
        <v>64</v>
      </c>
      <c r="H2" s="12" t="s">
        <v>60</v>
      </c>
      <c r="I2" s="12" t="s">
        <v>65</v>
      </c>
      <c r="J2" s="12" t="s">
        <v>66</v>
      </c>
      <c r="K2" s="12" t="s">
        <v>67</v>
      </c>
      <c r="L2" s="14">
        <v>149</v>
      </c>
      <c r="M2" s="15">
        <v>41443</v>
      </c>
      <c r="N2" s="12" t="s">
        <v>68</v>
      </c>
      <c r="O2" s="12" t="s">
        <v>69</v>
      </c>
      <c r="P2" s="12" t="s">
        <v>70</v>
      </c>
      <c r="Q2" s="12" t="s">
        <v>71</v>
      </c>
      <c r="R2" s="12" t="s">
        <v>72</v>
      </c>
      <c r="S2" s="12" t="s">
        <v>73</v>
      </c>
      <c r="T2" s="12" t="s">
        <v>74</v>
      </c>
      <c r="U2" s="12" t="s">
        <v>75</v>
      </c>
      <c r="V2" s="12" t="s">
        <v>76</v>
      </c>
      <c r="W2" s="12" t="s">
        <v>77</v>
      </c>
      <c r="X2" s="16"/>
      <c r="AD2" s="4" t="s">
        <v>4</v>
      </c>
      <c r="AE2" s="4" t="s">
        <v>17</v>
      </c>
      <c r="AF2" s="1" t="s">
        <v>8</v>
      </c>
      <c r="AG2" s="1" t="s">
        <v>10</v>
      </c>
      <c r="AH2" s="1" t="s">
        <v>20</v>
      </c>
    </row>
    <row r="3" spans="1:36" ht="15.75" x14ac:dyDescent="0.25">
      <c r="A3" s="12" t="s">
        <v>78</v>
      </c>
      <c r="B3" s="12" t="s">
        <v>79</v>
      </c>
      <c r="C3" s="12" t="s">
        <v>80</v>
      </c>
      <c r="D3" s="12" t="s">
        <v>81</v>
      </c>
      <c r="E3" s="12" t="s">
        <v>62</v>
      </c>
      <c r="F3" s="12" t="s">
        <v>63</v>
      </c>
      <c r="G3" s="13" t="s">
        <v>74</v>
      </c>
      <c r="H3" s="12" t="s">
        <v>74</v>
      </c>
      <c r="I3" s="12" t="s">
        <v>82</v>
      </c>
      <c r="J3" s="12" t="s">
        <v>66</v>
      </c>
      <c r="K3" s="12" t="s">
        <v>67</v>
      </c>
      <c r="L3" s="14">
        <v>149</v>
      </c>
      <c r="M3" s="15">
        <v>41575</v>
      </c>
      <c r="N3" s="12" t="s">
        <v>83</v>
      </c>
      <c r="O3" s="12" t="s">
        <v>84</v>
      </c>
      <c r="P3" s="12" t="s">
        <v>85</v>
      </c>
      <c r="Q3" s="12" t="s">
        <v>86</v>
      </c>
      <c r="R3" s="12" t="s">
        <v>72</v>
      </c>
      <c r="S3" s="12" t="s">
        <v>87</v>
      </c>
      <c r="T3" s="12" t="s">
        <v>74</v>
      </c>
      <c r="U3" s="12" t="s">
        <v>88</v>
      </c>
      <c r="V3" s="12" t="s">
        <v>89</v>
      </c>
      <c r="W3" s="12" t="s">
        <v>77</v>
      </c>
      <c r="X3" s="16"/>
      <c r="AD3" s="4" t="s">
        <v>5</v>
      </c>
      <c r="AE3" s="4" t="s">
        <v>18</v>
      </c>
      <c r="AF3" s="1" t="s">
        <v>9</v>
      </c>
      <c r="AG3" s="1" t="s">
        <v>11</v>
      </c>
      <c r="AH3" s="1" t="s">
        <v>21</v>
      </c>
      <c r="AJ3" s="1"/>
    </row>
    <row r="4" spans="1:36" ht="15.75" x14ac:dyDescent="0.25">
      <c r="A4" s="12" t="s">
        <v>90</v>
      </c>
      <c r="B4" s="12" t="s">
        <v>91</v>
      </c>
      <c r="C4" s="12" t="s">
        <v>92</v>
      </c>
      <c r="D4" s="12" t="s">
        <v>93</v>
      </c>
      <c r="E4" s="12" t="s">
        <v>62</v>
      </c>
      <c r="F4" s="12" t="s">
        <v>63</v>
      </c>
      <c r="G4" s="13" t="s">
        <v>94</v>
      </c>
      <c r="H4" s="12" t="s">
        <v>92</v>
      </c>
      <c r="I4" s="12" t="s">
        <v>95</v>
      </c>
      <c r="J4" s="12" t="s">
        <v>66</v>
      </c>
      <c r="K4" s="12" t="s">
        <v>67</v>
      </c>
      <c r="L4" s="14">
        <v>149</v>
      </c>
      <c r="M4" s="15">
        <v>40889</v>
      </c>
      <c r="N4" s="12" t="s">
        <v>96</v>
      </c>
      <c r="O4" s="12" t="s">
        <v>97</v>
      </c>
      <c r="P4" s="12" t="s">
        <v>74</v>
      </c>
      <c r="Q4" s="12" t="s">
        <v>74</v>
      </c>
      <c r="R4" s="12" t="s">
        <v>98</v>
      </c>
      <c r="S4" s="12" t="s">
        <v>99</v>
      </c>
      <c r="T4" s="12" t="s">
        <v>74</v>
      </c>
      <c r="U4" s="12" t="s">
        <v>88</v>
      </c>
      <c r="V4" s="12" t="s">
        <v>89</v>
      </c>
      <c r="W4" s="12" t="s">
        <v>77</v>
      </c>
      <c r="X4" s="16"/>
      <c r="AD4" s="4" t="s">
        <v>6</v>
      </c>
      <c r="AE4" s="4" t="s">
        <v>19</v>
      </c>
      <c r="AF4" s="4" t="s">
        <v>29</v>
      </c>
      <c r="AG4" s="1" t="s">
        <v>12</v>
      </c>
      <c r="AH4" s="1" t="s">
        <v>22</v>
      </c>
      <c r="AJ4" s="1"/>
    </row>
    <row r="5" spans="1:36" ht="15.75" x14ac:dyDescent="0.25">
      <c r="A5" s="12" t="s">
        <v>100</v>
      </c>
      <c r="B5" s="12" t="s">
        <v>101</v>
      </c>
      <c r="C5" s="12" t="s">
        <v>102</v>
      </c>
      <c r="D5" s="12" t="s">
        <v>103</v>
      </c>
      <c r="E5" s="12" t="s">
        <v>62</v>
      </c>
      <c r="F5" s="12" t="s">
        <v>63</v>
      </c>
      <c r="G5" s="13" t="s">
        <v>104</v>
      </c>
      <c r="H5" s="12" t="s">
        <v>102</v>
      </c>
      <c r="I5" s="12" t="s">
        <v>105</v>
      </c>
      <c r="J5" s="12" t="s">
        <v>66</v>
      </c>
      <c r="K5" s="12" t="s">
        <v>67</v>
      </c>
      <c r="L5" s="14">
        <v>149</v>
      </c>
      <c r="M5" s="15">
        <v>41272</v>
      </c>
      <c r="N5" s="12" t="s">
        <v>106</v>
      </c>
      <c r="O5" s="12" t="s">
        <v>107</v>
      </c>
      <c r="P5" s="12" t="s">
        <v>108</v>
      </c>
      <c r="Q5" s="12" t="s">
        <v>109</v>
      </c>
      <c r="R5" s="12" t="s">
        <v>110</v>
      </c>
      <c r="S5" s="12" t="s">
        <v>111</v>
      </c>
      <c r="T5" s="12" t="s">
        <v>74</v>
      </c>
      <c r="U5" s="12" t="s">
        <v>88</v>
      </c>
      <c r="V5" s="12" t="s">
        <v>89</v>
      </c>
      <c r="W5" s="12" t="s">
        <v>77</v>
      </c>
      <c r="X5" s="16"/>
      <c r="AD5" s="4" t="s">
        <v>7</v>
      </c>
      <c r="AE5" s="4"/>
      <c r="AF5" s="4"/>
      <c r="AG5" s="4"/>
      <c r="AH5" s="1" t="s">
        <v>23</v>
      </c>
      <c r="AJ5" s="1"/>
    </row>
    <row r="6" spans="1:36" ht="15.75" x14ac:dyDescent="0.25">
      <c r="A6" s="12" t="s">
        <v>112</v>
      </c>
      <c r="B6" s="12" t="s">
        <v>113</v>
      </c>
      <c r="C6" s="12" t="s">
        <v>114</v>
      </c>
      <c r="D6" s="12" t="s">
        <v>115</v>
      </c>
      <c r="E6" s="12" t="s">
        <v>62</v>
      </c>
      <c r="F6" s="12" t="s">
        <v>63</v>
      </c>
      <c r="G6" s="13" t="s">
        <v>116</v>
      </c>
      <c r="H6" s="12" t="s">
        <v>74</v>
      </c>
      <c r="I6" s="12" t="s">
        <v>117</v>
      </c>
      <c r="J6" s="12" t="s">
        <v>66</v>
      </c>
      <c r="K6" s="12" t="s">
        <v>67</v>
      </c>
      <c r="L6" s="14">
        <v>149</v>
      </c>
      <c r="M6" s="15">
        <v>41503</v>
      </c>
      <c r="N6" s="12" t="s">
        <v>118</v>
      </c>
      <c r="O6" s="12" t="s">
        <v>119</v>
      </c>
      <c r="P6" s="12" t="s">
        <v>74</v>
      </c>
      <c r="Q6" s="12" t="s">
        <v>74</v>
      </c>
      <c r="R6" s="12" t="s">
        <v>72</v>
      </c>
      <c r="S6" s="12" t="s">
        <v>120</v>
      </c>
      <c r="T6" s="12" t="s">
        <v>121</v>
      </c>
      <c r="U6" s="12" t="s">
        <v>122</v>
      </c>
      <c r="V6" s="12" t="s">
        <v>123</v>
      </c>
      <c r="W6" s="12" t="s">
        <v>77</v>
      </c>
      <c r="X6" s="16"/>
      <c r="AE6" s="4"/>
      <c r="AF6" s="4"/>
      <c r="AG6" s="4"/>
      <c r="AH6" s="1" t="s">
        <v>24</v>
      </c>
      <c r="AJ6" s="1"/>
    </row>
    <row r="7" spans="1:36" ht="15.75" x14ac:dyDescent="0.25">
      <c r="A7" s="12" t="s">
        <v>124</v>
      </c>
      <c r="B7" s="12" t="s">
        <v>125</v>
      </c>
      <c r="C7" s="12" t="s">
        <v>126</v>
      </c>
      <c r="D7" s="12" t="s">
        <v>127</v>
      </c>
      <c r="E7" s="12" t="s">
        <v>62</v>
      </c>
      <c r="F7" s="12" t="s">
        <v>63</v>
      </c>
      <c r="G7" s="13" t="s">
        <v>128</v>
      </c>
      <c r="H7" s="12" t="s">
        <v>126</v>
      </c>
      <c r="I7" s="12" t="s">
        <v>129</v>
      </c>
      <c r="J7" s="12" t="s">
        <v>66</v>
      </c>
      <c r="K7" s="12" t="s">
        <v>67</v>
      </c>
      <c r="L7" s="14">
        <v>149</v>
      </c>
      <c r="M7" s="15">
        <v>41093</v>
      </c>
      <c r="N7" s="12" t="s">
        <v>130</v>
      </c>
      <c r="O7" s="12" t="s">
        <v>131</v>
      </c>
      <c r="P7" s="12" t="s">
        <v>74</v>
      </c>
      <c r="Q7" s="12" t="s">
        <v>74</v>
      </c>
      <c r="R7" s="12" t="s">
        <v>132</v>
      </c>
      <c r="S7" s="12" t="s">
        <v>133</v>
      </c>
      <c r="T7" s="12" t="s">
        <v>134</v>
      </c>
      <c r="U7" s="12" t="s">
        <v>122</v>
      </c>
      <c r="V7" s="12" t="s">
        <v>123</v>
      </c>
      <c r="W7" s="12" t="s">
        <v>77</v>
      </c>
      <c r="X7" s="16"/>
      <c r="AH7" s="1" t="s">
        <v>25</v>
      </c>
      <c r="AJ7" s="1"/>
    </row>
    <row r="8" spans="1:36" ht="15.75" x14ac:dyDescent="0.25">
      <c r="A8" s="12" t="s">
        <v>135</v>
      </c>
      <c r="B8" s="12" t="s">
        <v>136</v>
      </c>
      <c r="C8" s="12" t="s">
        <v>137</v>
      </c>
      <c r="D8" s="12" t="s">
        <v>138</v>
      </c>
      <c r="E8" s="12" t="s">
        <v>62</v>
      </c>
      <c r="F8" s="12" t="s">
        <v>63</v>
      </c>
      <c r="G8" s="13" t="s">
        <v>74</v>
      </c>
      <c r="H8" s="12" t="s">
        <v>74</v>
      </c>
      <c r="I8" s="12" t="s">
        <v>139</v>
      </c>
      <c r="J8" s="12" t="s">
        <v>66</v>
      </c>
      <c r="K8" s="12" t="s">
        <v>67</v>
      </c>
      <c r="L8" s="14">
        <v>149</v>
      </c>
      <c r="M8" s="15">
        <v>41635</v>
      </c>
      <c r="N8" s="12" t="s">
        <v>140</v>
      </c>
      <c r="O8" s="12" t="s">
        <v>141</v>
      </c>
      <c r="P8" s="12" t="s">
        <v>142</v>
      </c>
      <c r="Q8" s="12" t="s">
        <v>143</v>
      </c>
      <c r="R8" s="12" t="s">
        <v>72</v>
      </c>
      <c r="S8" s="12" t="s">
        <v>144</v>
      </c>
      <c r="T8" s="12" t="s">
        <v>145</v>
      </c>
      <c r="U8" s="12" t="s">
        <v>146</v>
      </c>
      <c r="V8" s="12" t="s">
        <v>145</v>
      </c>
      <c r="W8" s="12" t="s">
        <v>77</v>
      </c>
      <c r="X8" s="16"/>
      <c r="AH8" s="1" t="s">
        <v>26</v>
      </c>
      <c r="AJ8" s="1"/>
    </row>
    <row r="9" spans="1:36" ht="15.75" x14ac:dyDescent="0.25">
      <c r="A9" s="12" t="s">
        <v>147</v>
      </c>
      <c r="B9" s="12" t="s">
        <v>148</v>
      </c>
      <c r="C9" s="12" t="s">
        <v>149</v>
      </c>
      <c r="D9" s="12" t="s">
        <v>150</v>
      </c>
      <c r="E9" s="12" t="s">
        <v>62</v>
      </c>
      <c r="F9" s="12" t="s">
        <v>63</v>
      </c>
      <c r="G9" s="13" t="s">
        <v>74</v>
      </c>
      <c r="H9" s="12" t="s">
        <v>74</v>
      </c>
      <c r="I9" s="12" t="s">
        <v>151</v>
      </c>
      <c r="J9" s="12" t="s">
        <v>152</v>
      </c>
      <c r="K9" s="12" t="s">
        <v>67</v>
      </c>
      <c r="L9" s="17"/>
      <c r="M9" s="15">
        <v>41593</v>
      </c>
      <c r="N9" s="12" t="s">
        <v>153</v>
      </c>
      <c r="O9" s="12" t="s">
        <v>70</v>
      </c>
      <c r="P9" s="12" t="s">
        <v>154</v>
      </c>
      <c r="Q9" s="12" t="s">
        <v>155</v>
      </c>
      <c r="R9" s="12" t="s">
        <v>72</v>
      </c>
      <c r="S9" s="12" t="s">
        <v>156</v>
      </c>
      <c r="T9" s="12" t="s">
        <v>157</v>
      </c>
      <c r="U9" s="12" t="s">
        <v>88</v>
      </c>
      <c r="V9" s="12" t="s">
        <v>89</v>
      </c>
      <c r="W9" s="12" t="s">
        <v>77</v>
      </c>
      <c r="X9" s="16"/>
      <c r="AH9" s="1" t="s">
        <v>13</v>
      </c>
      <c r="AJ9" s="1"/>
    </row>
    <row r="10" spans="1:36" ht="15.75" x14ac:dyDescent="0.25">
      <c r="A10" s="12" t="s">
        <v>158</v>
      </c>
      <c r="B10" s="12" t="s">
        <v>159</v>
      </c>
      <c r="C10" s="12" t="s">
        <v>160</v>
      </c>
      <c r="D10" s="12" t="s">
        <v>161</v>
      </c>
      <c r="E10" s="12" t="s">
        <v>62</v>
      </c>
      <c r="F10" s="12" t="s">
        <v>63</v>
      </c>
      <c r="G10" s="13" t="s">
        <v>74</v>
      </c>
      <c r="H10" s="12" t="s">
        <v>74</v>
      </c>
      <c r="I10" s="12" t="s">
        <v>162</v>
      </c>
      <c r="J10" s="12" t="s">
        <v>66</v>
      </c>
      <c r="K10" s="12" t="s">
        <v>67</v>
      </c>
      <c r="L10" s="14">
        <v>149</v>
      </c>
      <c r="M10" s="15">
        <v>41559</v>
      </c>
      <c r="N10" s="12" t="s">
        <v>163</v>
      </c>
      <c r="O10" s="12" t="s">
        <v>164</v>
      </c>
      <c r="P10" s="12" t="s">
        <v>74</v>
      </c>
      <c r="Q10" s="12" t="s">
        <v>74</v>
      </c>
      <c r="R10" s="12" t="s">
        <v>165</v>
      </c>
      <c r="S10" s="12" t="s">
        <v>166</v>
      </c>
      <c r="T10" s="12" t="s">
        <v>167</v>
      </c>
      <c r="U10" s="12" t="s">
        <v>88</v>
      </c>
      <c r="V10" s="12" t="s">
        <v>89</v>
      </c>
      <c r="W10" s="12" t="s">
        <v>77</v>
      </c>
      <c r="X10" s="16"/>
      <c r="AH10" s="1" t="s">
        <v>14</v>
      </c>
      <c r="AJ10" s="1"/>
    </row>
    <row r="11" spans="1:36" ht="15.75" x14ac:dyDescent="0.25">
      <c r="A11" s="12" t="s">
        <v>168</v>
      </c>
      <c r="B11" s="12" t="s">
        <v>169</v>
      </c>
      <c r="C11" s="12" t="s">
        <v>170</v>
      </c>
      <c r="D11" s="12" t="s">
        <v>171</v>
      </c>
      <c r="E11" s="12" t="s">
        <v>62</v>
      </c>
      <c r="F11" s="12" t="s">
        <v>63</v>
      </c>
      <c r="G11" s="13" t="s">
        <v>172</v>
      </c>
      <c r="H11" s="12" t="s">
        <v>170</v>
      </c>
      <c r="I11" s="12" t="s">
        <v>173</v>
      </c>
      <c r="J11" s="12" t="s">
        <v>66</v>
      </c>
      <c r="K11" s="12" t="s">
        <v>67</v>
      </c>
      <c r="L11" s="14">
        <v>149</v>
      </c>
      <c r="M11" s="15">
        <v>41412</v>
      </c>
      <c r="N11" s="12" t="s">
        <v>174</v>
      </c>
      <c r="O11" s="12" t="s">
        <v>175</v>
      </c>
      <c r="P11" s="12" t="s">
        <v>176</v>
      </c>
      <c r="Q11" s="12" t="s">
        <v>177</v>
      </c>
      <c r="R11" s="12" t="s">
        <v>132</v>
      </c>
      <c r="S11" s="12" t="s">
        <v>178</v>
      </c>
      <c r="T11" s="12" t="s">
        <v>74</v>
      </c>
      <c r="U11" s="12" t="s">
        <v>179</v>
      </c>
      <c r="V11" s="12" t="s">
        <v>89</v>
      </c>
      <c r="W11" s="12" t="s">
        <v>77</v>
      </c>
      <c r="X11" s="16"/>
      <c r="AH11" s="1" t="s">
        <v>15</v>
      </c>
      <c r="AJ11" s="1"/>
    </row>
    <row r="12" spans="1:36" ht="15.75" x14ac:dyDescent="0.25">
      <c r="A12" s="12" t="s">
        <v>180</v>
      </c>
      <c r="B12" s="12" t="s">
        <v>181</v>
      </c>
      <c r="C12" s="12" t="s">
        <v>182</v>
      </c>
      <c r="D12" s="12" t="s">
        <v>183</v>
      </c>
      <c r="E12" s="12" t="s">
        <v>62</v>
      </c>
      <c r="F12" s="12" t="s">
        <v>63</v>
      </c>
      <c r="G12" s="13" t="s">
        <v>184</v>
      </c>
      <c r="H12" s="12" t="s">
        <v>182</v>
      </c>
      <c r="I12" s="12" t="s">
        <v>185</v>
      </c>
      <c r="J12" s="12" t="s">
        <v>66</v>
      </c>
      <c r="K12" s="12" t="s">
        <v>67</v>
      </c>
      <c r="L12" s="14">
        <v>149</v>
      </c>
      <c r="M12" s="15">
        <v>40967</v>
      </c>
      <c r="N12" s="12" t="s">
        <v>186</v>
      </c>
      <c r="O12" s="12" t="s">
        <v>187</v>
      </c>
      <c r="P12" s="12" t="s">
        <v>74</v>
      </c>
      <c r="Q12" s="12" t="s">
        <v>74</v>
      </c>
      <c r="R12" s="12" t="s">
        <v>98</v>
      </c>
      <c r="S12" s="12" t="s">
        <v>99</v>
      </c>
      <c r="T12" s="12" t="s">
        <v>74</v>
      </c>
      <c r="U12" s="12" t="s">
        <v>88</v>
      </c>
      <c r="V12" s="12" t="s">
        <v>89</v>
      </c>
      <c r="W12" s="12" t="s">
        <v>77</v>
      </c>
      <c r="X12" s="16"/>
      <c r="AH12" s="1" t="s">
        <v>27</v>
      </c>
      <c r="AJ12" s="1"/>
    </row>
    <row r="13" spans="1:36" ht="15.75" x14ac:dyDescent="0.25">
      <c r="A13" s="12" t="s">
        <v>188</v>
      </c>
      <c r="B13" s="12" t="s">
        <v>189</v>
      </c>
      <c r="C13" s="12" t="s">
        <v>190</v>
      </c>
      <c r="D13" s="12" t="s">
        <v>191</v>
      </c>
      <c r="E13" s="12" t="s">
        <v>62</v>
      </c>
      <c r="F13" s="12" t="s">
        <v>63</v>
      </c>
      <c r="G13" s="13" t="s">
        <v>192</v>
      </c>
      <c r="H13" s="12" t="s">
        <v>190</v>
      </c>
      <c r="I13" s="12" t="s">
        <v>193</v>
      </c>
      <c r="J13" s="12" t="s">
        <v>66</v>
      </c>
      <c r="K13" s="12" t="s">
        <v>67</v>
      </c>
      <c r="L13" s="14">
        <v>149</v>
      </c>
      <c r="M13" s="15">
        <v>40878</v>
      </c>
      <c r="N13" s="12" t="s">
        <v>194</v>
      </c>
      <c r="O13" s="12" t="s">
        <v>195</v>
      </c>
      <c r="P13" s="12" t="s">
        <v>74</v>
      </c>
      <c r="Q13" s="12" t="s">
        <v>74</v>
      </c>
      <c r="R13" s="12" t="s">
        <v>72</v>
      </c>
      <c r="S13" s="12" t="s">
        <v>196</v>
      </c>
      <c r="T13" s="12" t="s">
        <v>197</v>
      </c>
      <c r="U13" s="12" t="s">
        <v>122</v>
      </c>
      <c r="V13" s="12" t="s">
        <v>123</v>
      </c>
      <c r="W13" s="12" t="s">
        <v>77</v>
      </c>
      <c r="X13" s="16"/>
      <c r="AH13" s="1" t="s">
        <v>16</v>
      </c>
      <c r="AJ13" s="1"/>
    </row>
    <row r="14" spans="1:36" ht="15.75" x14ac:dyDescent="0.25">
      <c r="A14" s="12" t="s">
        <v>198</v>
      </c>
      <c r="B14" s="12" t="s">
        <v>199</v>
      </c>
      <c r="C14" s="12" t="s">
        <v>200</v>
      </c>
      <c r="D14" s="12" t="s">
        <v>201</v>
      </c>
      <c r="E14" s="12" t="s">
        <v>62</v>
      </c>
      <c r="F14" s="12" t="s">
        <v>63</v>
      </c>
      <c r="G14" s="13" t="s">
        <v>74</v>
      </c>
      <c r="H14" s="12" t="s">
        <v>74</v>
      </c>
      <c r="I14" s="12" t="s">
        <v>202</v>
      </c>
      <c r="J14" s="12" t="s">
        <v>66</v>
      </c>
      <c r="K14" s="12" t="s">
        <v>67</v>
      </c>
      <c r="L14" s="14">
        <v>149</v>
      </c>
      <c r="M14" s="15">
        <v>41683</v>
      </c>
      <c r="N14" s="12" t="s">
        <v>203</v>
      </c>
      <c r="O14" s="12" t="s">
        <v>85</v>
      </c>
      <c r="P14" s="12" t="s">
        <v>74</v>
      </c>
      <c r="Q14" s="12" t="s">
        <v>74</v>
      </c>
      <c r="R14" s="12" t="s">
        <v>204</v>
      </c>
      <c r="S14" s="12" t="s">
        <v>205</v>
      </c>
      <c r="T14" s="12" t="s">
        <v>74</v>
      </c>
      <c r="U14" s="12" t="s">
        <v>206</v>
      </c>
      <c r="V14" s="12" t="s">
        <v>207</v>
      </c>
      <c r="W14" s="12" t="s">
        <v>77</v>
      </c>
      <c r="X14" s="16"/>
      <c r="AH14" s="1" t="s">
        <v>28</v>
      </c>
      <c r="AJ14" s="1"/>
    </row>
    <row r="15" spans="1:36" ht="15.75" x14ac:dyDescent="0.25">
      <c r="A15" s="12" t="s">
        <v>208</v>
      </c>
      <c r="B15" s="12" t="s">
        <v>209</v>
      </c>
      <c r="C15" s="12" t="s">
        <v>210</v>
      </c>
      <c r="D15" s="12" t="s">
        <v>211</v>
      </c>
      <c r="E15" s="12" t="s">
        <v>62</v>
      </c>
      <c r="F15" s="12" t="s">
        <v>63</v>
      </c>
      <c r="G15" s="13" t="s">
        <v>74</v>
      </c>
      <c r="H15" s="12" t="s">
        <v>74</v>
      </c>
      <c r="I15" s="12" t="s">
        <v>212</v>
      </c>
      <c r="J15" s="12" t="s">
        <v>66</v>
      </c>
      <c r="K15" s="12" t="s">
        <v>67</v>
      </c>
      <c r="L15" s="14">
        <v>149</v>
      </c>
      <c r="M15" s="15">
        <v>41702</v>
      </c>
      <c r="N15" s="12" t="s">
        <v>213</v>
      </c>
      <c r="O15" s="12" t="s">
        <v>214</v>
      </c>
      <c r="P15" s="12" t="s">
        <v>175</v>
      </c>
      <c r="Q15" s="12" t="s">
        <v>215</v>
      </c>
      <c r="R15" s="12" t="s">
        <v>72</v>
      </c>
      <c r="S15" s="12" t="s">
        <v>144</v>
      </c>
      <c r="T15" s="12" t="s">
        <v>145</v>
      </c>
      <c r="U15" s="12" t="s">
        <v>146</v>
      </c>
      <c r="V15" s="12" t="s">
        <v>145</v>
      </c>
      <c r="W15" s="12" t="s">
        <v>77</v>
      </c>
      <c r="X15" s="16"/>
      <c r="AH15" s="1" t="s">
        <v>30</v>
      </c>
      <c r="AJ15" s="1"/>
    </row>
    <row r="16" spans="1:36" ht="15.75" x14ac:dyDescent="0.25">
      <c r="A16" s="12" t="s">
        <v>216</v>
      </c>
      <c r="B16" s="12" t="s">
        <v>217</v>
      </c>
      <c r="C16" s="12" t="s">
        <v>218</v>
      </c>
      <c r="D16" s="12" t="s">
        <v>219</v>
      </c>
      <c r="E16" s="12" t="s">
        <v>62</v>
      </c>
      <c r="F16" s="12" t="s">
        <v>63</v>
      </c>
      <c r="G16" s="13" t="s">
        <v>220</v>
      </c>
      <c r="H16" s="12" t="s">
        <v>218</v>
      </c>
      <c r="I16" s="12" t="s">
        <v>221</v>
      </c>
      <c r="J16" s="12" t="s">
        <v>66</v>
      </c>
      <c r="K16" s="12" t="s">
        <v>67</v>
      </c>
      <c r="L16" s="14">
        <v>149</v>
      </c>
      <c r="M16" s="15">
        <v>41269</v>
      </c>
      <c r="N16" s="12" t="s">
        <v>222</v>
      </c>
      <c r="O16" s="12" t="s">
        <v>223</v>
      </c>
      <c r="P16" s="12" t="s">
        <v>224</v>
      </c>
      <c r="Q16" s="12" t="s">
        <v>225</v>
      </c>
      <c r="R16" s="12" t="s">
        <v>132</v>
      </c>
      <c r="S16" s="12" t="s">
        <v>226</v>
      </c>
      <c r="T16" s="12" t="s">
        <v>74</v>
      </c>
      <c r="U16" s="12" t="s">
        <v>88</v>
      </c>
      <c r="V16" s="12" t="s">
        <v>89</v>
      </c>
      <c r="W16" s="12" t="s">
        <v>77</v>
      </c>
      <c r="X16" s="16"/>
      <c r="AH16" s="4"/>
      <c r="AJ16" s="1"/>
    </row>
    <row r="17" spans="1:34" ht="15.75" x14ac:dyDescent="0.25">
      <c r="A17" s="12" t="s">
        <v>227</v>
      </c>
      <c r="B17" s="12" t="s">
        <v>228</v>
      </c>
      <c r="C17" s="12" t="s">
        <v>229</v>
      </c>
      <c r="D17" s="12" t="s">
        <v>230</v>
      </c>
      <c r="E17" s="12" t="s">
        <v>62</v>
      </c>
      <c r="F17" s="12" t="s">
        <v>63</v>
      </c>
      <c r="G17" s="13" t="s">
        <v>74</v>
      </c>
      <c r="H17" s="12" t="s">
        <v>74</v>
      </c>
      <c r="I17" s="12" t="s">
        <v>231</v>
      </c>
      <c r="J17" s="12" t="s">
        <v>66</v>
      </c>
      <c r="K17" s="12" t="s">
        <v>67</v>
      </c>
      <c r="L17" s="14">
        <v>149</v>
      </c>
      <c r="M17" s="15">
        <v>41713</v>
      </c>
      <c r="N17" s="12" t="s">
        <v>232</v>
      </c>
      <c r="O17" s="12" t="s">
        <v>233</v>
      </c>
      <c r="P17" s="12" t="s">
        <v>74</v>
      </c>
      <c r="Q17" s="12" t="s">
        <v>74</v>
      </c>
      <c r="R17" s="12" t="s">
        <v>165</v>
      </c>
      <c r="S17" s="12" t="s">
        <v>234</v>
      </c>
      <c r="T17" s="12" t="s">
        <v>235</v>
      </c>
      <c r="U17" s="12" t="s">
        <v>88</v>
      </c>
      <c r="V17" s="12" t="s">
        <v>89</v>
      </c>
      <c r="W17" s="12" t="s">
        <v>77</v>
      </c>
      <c r="X17" s="16"/>
      <c r="AH17" s="4"/>
    </row>
    <row r="18" spans="1:34" ht="15.75" x14ac:dyDescent="0.25">
      <c r="A18" s="12" t="s">
        <v>236</v>
      </c>
      <c r="B18" s="12" t="s">
        <v>237</v>
      </c>
      <c r="C18" s="12" t="s">
        <v>238</v>
      </c>
      <c r="D18" s="12" t="s">
        <v>239</v>
      </c>
      <c r="E18" s="12" t="s">
        <v>62</v>
      </c>
      <c r="F18" s="12" t="s">
        <v>63</v>
      </c>
      <c r="G18" s="13" t="s">
        <v>74</v>
      </c>
      <c r="H18" s="12" t="s">
        <v>74</v>
      </c>
      <c r="I18" s="12" t="s">
        <v>240</v>
      </c>
      <c r="J18" s="12" t="s">
        <v>66</v>
      </c>
      <c r="K18" s="12" t="s">
        <v>67</v>
      </c>
      <c r="L18" s="14">
        <v>149</v>
      </c>
      <c r="M18" s="15">
        <v>41754</v>
      </c>
      <c r="N18" s="12" t="s">
        <v>241</v>
      </c>
      <c r="O18" s="12" t="s">
        <v>97</v>
      </c>
      <c r="P18" s="12" t="s">
        <v>74</v>
      </c>
      <c r="Q18" s="12" t="s">
        <v>74</v>
      </c>
      <c r="R18" s="12" t="s">
        <v>132</v>
      </c>
      <c r="S18" s="12" t="s">
        <v>242</v>
      </c>
      <c r="T18" s="12" t="s">
        <v>243</v>
      </c>
      <c r="U18" s="12" t="s">
        <v>122</v>
      </c>
      <c r="V18" s="12" t="s">
        <v>123</v>
      </c>
      <c r="W18" s="12" t="s">
        <v>77</v>
      </c>
      <c r="X18" s="16"/>
      <c r="AH18" s="4"/>
    </row>
    <row r="19" spans="1:34" ht="15.75" x14ac:dyDescent="0.25">
      <c r="A19" s="12" t="s">
        <v>244</v>
      </c>
      <c r="B19" s="12" t="s">
        <v>245</v>
      </c>
      <c r="C19" s="12" t="s">
        <v>246</v>
      </c>
      <c r="D19" s="12" t="s">
        <v>247</v>
      </c>
      <c r="E19" s="12" t="s">
        <v>62</v>
      </c>
      <c r="F19" s="12" t="s">
        <v>63</v>
      </c>
      <c r="G19" s="13" t="s">
        <v>248</v>
      </c>
      <c r="H19" s="12" t="s">
        <v>246</v>
      </c>
      <c r="I19" s="12" t="s">
        <v>249</v>
      </c>
      <c r="J19" s="12" t="s">
        <v>66</v>
      </c>
      <c r="K19" s="12" t="s">
        <v>67</v>
      </c>
      <c r="L19" s="14">
        <v>149</v>
      </c>
      <c r="M19" s="15">
        <v>41455</v>
      </c>
      <c r="N19" s="12" t="s">
        <v>250</v>
      </c>
      <c r="O19" s="12" t="s">
        <v>251</v>
      </c>
      <c r="P19" s="12" t="s">
        <v>74</v>
      </c>
      <c r="Q19" s="12" t="s">
        <v>74</v>
      </c>
      <c r="R19" s="12" t="s">
        <v>252</v>
      </c>
      <c r="S19" s="12" t="s">
        <v>253</v>
      </c>
      <c r="T19" s="12" t="s">
        <v>254</v>
      </c>
      <c r="U19" s="12" t="s">
        <v>255</v>
      </c>
      <c r="V19" s="12" t="s">
        <v>207</v>
      </c>
      <c r="W19" s="12" t="s">
        <v>77</v>
      </c>
      <c r="X19" s="16"/>
      <c r="AH19" s="4"/>
    </row>
    <row r="20" spans="1:34" ht="15.75" x14ac:dyDescent="0.25">
      <c r="A20" s="12" t="s">
        <v>256</v>
      </c>
      <c r="B20" s="12" t="s">
        <v>257</v>
      </c>
      <c r="C20" s="12" t="s">
        <v>258</v>
      </c>
      <c r="D20" s="12" t="s">
        <v>259</v>
      </c>
      <c r="E20" s="12" t="s">
        <v>62</v>
      </c>
      <c r="F20" s="12" t="s">
        <v>63</v>
      </c>
      <c r="G20" s="13" t="s">
        <v>74</v>
      </c>
      <c r="H20" s="12" t="s">
        <v>74</v>
      </c>
      <c r="I20" s="12" t="s">
        <v>260</v>
      </c>
      <c r="J20" s="12" t="s">
        <v>66</v>
      </c>
      <c r="K20" s="12" t="s">
        <v>67</v>
      </c>
      <c r="L20" s="14">
        <v>149</v>
      </c>
      <c r="M20" s="15">
        <v>41580</v>
      </c>
      <c r="N20" s="12" t="s">
        <v>261</v>
      </c>
      <c r="O20" s="12" t="s">
        <v>85</v>
      </c>
      <c r="P20" s="12" t="s">
        <v>74</v>
      </c>
      <c r="Q20" s="12" t="s">
        <v>74</v>
      </c>
      <c r="R20" s="12" t="s">
        <v>132</v>
      </c>
      <c r="S20" s="12" t="s">
        <v>262</v>
      </c>
      <c r="T20" s="12" t="s">
        <v>263</v>
      </c>
      <c r="U20" s="12" t="s">
        <v>264</v>
      </c>
      <c r="V20" s="12" t="s">
        <v>265</v>
      </c>
      <c r="W20" s="12" t="s">
        <v>77</v>
      </c>
      <c r="X20" s="16"/>
      <c r="AH20" s="4"/>
    </row>
    <row r="21" spans="1:34" ht="15.75" x14ac:dyDescent="0.25">
      <c r="A21" s="12" t="s">
        <v>266</v>
      </c>
      <c r="B21" s="12" t="s">
        <v>267</v>
      </c>
      <c r="C21" s="12" t="s">
        <v>268</v>
      </c>
      <c r="D21" s="12" t="s">
        <v>269</v>
      </c>
      <c r="E21" s="12" t="s">
        <v>62</v>
      </c>
      <c r="F21" s="12" t="s">
        <v>63</v>
      </c>
      <c r="G21" s="13" t="s">
        <v>270</v>
      </c>
      <c r="H21" s="12" t="s">
        <v>74</v>
      </c>
      <c r="I21" s="12" t="s">
        <v>271</v>
      </c>
      <c r="J21" s="12" t="s">
        <v>66</v>
      </c>
      <c r="K21" s="12" t="s">
        <v>67</v>
      </c>
      <c r="L21" s="14">
        <v>149</v>
      </c>
      <c r="M21" s="15">
        <v>41478</v>
      </c>
      <c r="N21" s="12" t="s">
        <v>272</v>
      </c>
      <c r="O21" s="12" t="s">
        <v>273</v>
      </c>
      <c r="P21" s="12" t="s">
        <v>274</v>
      </c>
      <c r="Q21" s="12" t="s">
        <v>275</v>
      </c>
      <c r="R21" s="12" t="s">
        <v>276</v>
      </c>
      <c r="S21" s="12" t="s">
        <v>277</v>
      </c>
      <c r="T21" s="12" t="s">
        <v>74</v>
      </c>
      <c r="U21" s="12" t="s">
        <v>88</v>
      </c>
      <c r="V21" s="12" t="s">
        <v>89</v>
      </c>
      <c r="W21" s="12" t="s">
        <v>77</v>
      </c>
      <c r="X21" s="16"/>
      <c r="AH21" s="4"/>
    </row>
    <row r="22" spans="1:34" ht="15.75" x14ac:dyDescent="0.25">
      <c r="A22" s="12" t="s">
        <v>278</v>
      </c>
      <c r="B22" s="12" t="s">
        <v>279</v>
      </c>
      <c r="C22" s="12" t="s">
        <v>280</v>
      </c>
      <c r="D22" s="12" t="s">
        <v>281</v>
      </c>
      <c r="E22" s="12" t="s">
        <v>62</v>
      </c>
      <c r="F22" s="12" t="s">
        <v>63</v>
      </c>
      <c r="G22" s="13" t="s">
        <v>282</v>
      </c>
      <c r="H22" s="12" t="s">
        <v>280</v>
      </c>
      <c r="I22" s="12" t="s">
        <v>283</v>
      </c>
      <c r="J22" s="12" t="s">
        <v>66</v>
      </c>
      <c r="K22" s="12" t="s">
        <v>67</v>
      </c>
      <c r="L22" s="14">
        <v>149</v>
      </c>
      <c r="M22" s="15">
        <v>41289</v>
      </c>
      <c r="N22" s="12" t="s">
        <v>284</v>
      </c>
      <c r="O22" s="12" t="s">
        <v>274</v>
      </c>
      <c r="P22" s="12" t="s">
        <v>74</v>
      </c>
      <c r="Q22" s="12" t="s">
        <v>74</v>
      </c>
      <c r="R22" s="12" t="s">
        <v>132</v>
      </c>
      <c r="S22" s="12" t="s">
        <v>285</v>
      </c>
      <c r="T22" s="12" t="s">
        <v>286</v>
      </c>
      <c r="U22" s="12" t="s">
        <v>75</v>
      </c>
      <c r="V22" s="12" t="s">
        <v>76</v>
      </c>
      <c r="W22" s="12" t="s">
        <v>77</v>
      </c>
      <c r="X22" s="16"/>
      <c r="AH22" s="4"/>
    </row>
    <row r="23" spans="1:34" ht="15.75" x14ac:dyDescent="0.25">
      <c r="A23" s="12" t="s">
        <v>287</v>
      </c>
      <c r="B23" s="12" t="s">
        <v>288</v>
      </c>
      <c r="C23" s="12" t="s">
        <v>289</v>
      </c>
      <c r="D23" s="12" t="s">
        <v>290</v>
      </c>
      <c r="E23" s="12" t="s">
        <v>62</v>
      </c>
      <c r="F23" s="12" t="s">
        <v>63</v>
      </c>
      <c r="G23" s="13" t="s">
        <v>291</v>
      </c>
      <c r="H23" s="12" t="s">
        <v>289</v>
      </c>
      <c r="I23" s="12" t="s">
        <v>292</v>
      </c>
      <c r="J23" s="12" t="s">
        <v>66</v>
      </c>
      <c r="K23" s="12" t="s">
        <v>67</v>
      </c>
      <c r="L23" s="14">
        <v>149</v>
      </c>
      <c r="M23" s="15">
        <v>40936</v>
      </c>
      <c r="N23" s="12" t="s">
        <v>293</v>
      </c>
      <c r="O23" s="12" t="s">
        <v>294</v>
      </c>
      <c r="P23" s="12" t="s">
        <v>295</v>
      </c>
      <c r="Q23" s="12" t="s">
        <v>86</v>
      </c>
      <c r="R23" s="12" t="s">
        <v>72</v>
      </c>
      <c r="S23" s="12" t="s">
        <v>87</v>
      </c>
      <c r="T23" s="12" t="s">
        <v>74</v>
      </c>
      <c r="U23" s="12" t="s">
        <v>88</v>
      </c>
      <c r="V23" s="12" t="s">
        <v>89</v>
      </c>
      <c r="W23" s="12" t="s">
        <v>77</v>
      </c>
      <c r="X23" s="16"/>
      <c r="AH23" s="4"/>
    </row>
    <row r="24" spans="1:34" ht="15.75" x14ac:dyDescent="0.25">
      <c r="A24" s="12" t="s">
        <v>296</v>
      </c>
      <c r="B24" s="12" t="s">
        <v>297</v>
      </c>
      <c r="C24" s="12" t="s">
        <v>298</v>
      </c>
      <c r="D24" s="12" t="s">
        <v>299</v>
      </c>
      <c r="E24" s="12" t="s">
        <v>62</v>
      </c>
      <c r="F24" s="12" t="s">
        <v>63</v>
      </c>
      <c r="G24" s="13" t="s">
        <v>74</v>
      </c>
      <c r="H24" s="12" t="s">
        <v>74</v>
      </c>
      <c r="I24" s="12" t="s">
        <v>300</v>
      </c>
      <c r="J24" s="12" t="s">
        <v>66</v>
      </c>
      <c r="K24" s="12" t="s">
        <v>67</v>
      </c>
      <c r="L24" s="14">
        <v>149</v>
      </c>
      <c r="M24" s="15">
        <v>41661</v>
      </c>
      <c r="N24" s="12" t="s">
        <v>301</v>
      </c>
      <c r="O24" s="12" t="s">
        <v>273</v>
      </c>
      <c r="P24" s="12" t="s">
        <v>108</v>
      </c>
      <c r="Q24" s="12" t="s">
        <v>302</v>
      </c>
      <c r="R24" s="12" t="s">
        <v>110</v>
      </c>
      <c r="S24" s="12" t="s">
        <v>303</v>
      </c>
      <c r="T24" s="12" t="s">
        <v>304</v>
      </c>
      <c r="U24" s="12" t="s">
        <v>305</v>
      </c>
      <c r="V24" s="12" t="s">
        <v>306</v>
      </c>
      <c r="W24" s="12" t="s">
        <v>77</v>
      </c>
      <c r="X24" s="16"/>
      <c r="AH24" s="4"/>
    </row>
    <row r="25" spans="1:34" ht="15.75" x14ac:dyDescent="0.25">
      <c r="A25" s="12" t="s">
        <v>307</v>
      </c>
      <c r="B25" s="12" t="s">
        <v>308</v>
      </c>
      <c r="C25" s="12" t="s">
        <v>309</v>
      </c>
      <c r="D25" s="12" t="s">
        <v>310</v>
      </c>
      <c r="E25" s="12" t="s">
        <v>62</v>
      </c>
      <c r="F25" s="12" t="s">
        <v>63</v>
      </c>
      <c r="G25" s="13" t="s">
        <v>311</v>
      </c>
      <c r="H25" s="12" t="s">
        <v>312</v>
      </c>
      <c r="I25" s="12" t="s">
        <v>313</v>
      </c>
      <c r="J25" s="12" t="s">
        <v>66</v>
      </c>
      <c r="K25" s="12" t="s">
        <v>67</v>
      </c>
      <c r="L25" s="14">
        <v>149</v>
      </c>
      <c r="M25" s="15">
        <v>41167</v>
      </c>
      <c r="N25" s="12" t="s">
        <v>314</v>
      </c>
      <c r="O25" s="12" t="s">
        <v>315</v>
      </c>
      <c r="P25" s="12" t="s">
        <v>74</v>
      </c>
      <c r="Q25" s="12" t="s">
        <v>74</v>
      </c>
      <c r="R25" s="12" t="s">
        <v>132</v>
      </c>
      <c r="S25" s="12" t="s">
        <v>316</v>
      </c>
      <c r="T25" s="12" t="s">
        <v>317</v>
      </c>
      <c r="U25" s="12" t="s">
        <v>122</v>
      </c>
      <c r="V25" s="12" t="s">
        <v>123</v>
      </c>
      <c r="W25" s="12" t="s">
        <v>77</v>
      </c>
      <c r="X25" s="16"/>
      <c r="AH25" s="4"/>
    </row>
    <row r="26" spans="1:34" ht="15.75" x14ac:dyDescent="0.25">
      <c r="A26" s="12" t="s">
        <v>318</v>
      </c>
      <c r="B26" s="12" t="s">
        <v>319</v>
      </c>
      <c r="C26" s="12" t="s">
        <v>320</v>
      </c>
      <c r="D26" s="12" t="s">
        <v>321</v>
      </c>
      <c r="E26" s="12" t="s">
        <v>62</v>
      </c>
      <c r="F26" s="12" t="s">
        <v>63</v>
      </c>
      <c r="G26" s="13" t="s">
        <v>322</v>
      </c>
      <c r="H26" s="12" t="s">
        <v>320</v>
      </c>
      <c r="I26" s="12" t="s">
        <v>323</v>
      </c>
      <c r="J26" s="12" t="s">
        <v>66</v>
      </c>
      <c r="K26" s="12" t="s">
        <v>67</v>
      </c>
      <c r="L26" s="14">
        <v>149</v>
      </c>
      <c r="M26" s="15">
        <v>41377</v>
      </c>
      <c r="N26" s="12" t="s">
        <v>324</v>
      </c>
      <c r="O26" s="12" t="s">
        <v>325</v>
      </c>
      <c r="P26" s="12" t="s">
        <v>74</v>
      </c>
      <c r="Q26" s="12" t="s">
        <v>74</v>
      </c>
      <c r="R26" s="12" t="s">
        <v>326</v>
      </c>
      <c r="S26" s="12" t="s">
        <v>327</v>
      </c>
      <c r="T26" s="12" t="s">
        <v>167</v>
      </c>
      <c r="U26" s="12" t="s">
        <v>88</v>
      </c>
      <c r="V26" s="12" t="s">
        <v>89</v>
      </c>
      <c r="W26" s="12" t="s">
        <v>77</v>
      </c>
      <c r="X26" s="16"/>
      <c r="AH26" s="4"/>
    </row>
    <row r="27" spans="1:34" ht="15.75" x14ac:dyDescent="0.25">
      <c r="A27" s="12" t="s">
        <v>328</v>
      </c>
      <c r="B27" s="12" t="s">
        <v>329</v>
      </c>
      <c r="C27" s="12" t="s">
        <v>330</v>
      </c>
      <c r="D27" s="12" t="s">
        <v>331</v>
      </c>
      <c r="E27" s="12" t="s">
        <v>62</v>
      </c>
      <c r="F27" s="12" t="s">
        <v>63</v>
      </c>
      <c r="G27" s="13" t="s">
        <v>332</v>
      </c>
      <c r="H27" s="12" t="s">
        <v>330</v>
      </c>
      <c r="I27" s="12" t="s">
        <v>333</v>
      </c>
      <c r="J27" s="12" t="s">
        <v>334</v>
      </c>
      <c r="K27" s="12" t="s">
        <v>67</v>
      </c>
      <c r="L27" s="14">
        <v>149</v>
      </c>
      <c r="M27" s="15">
        <v>40987</v>
      </c>
      <c r="N27" s="12" t="s">
        <v>335</v>
      </c>
      <c r="O27" s="12" t="s">
        <v>336</v>
      </c>
      <c r="P27" s="12" t="s">
        <v>337</v>
      </c>
      <c r="Q27" s="12" t="s">
        <v>338</v>
      </c>
      <c r="R27" s="12" t="s">
        <v>165</v>
      </c>
      <c r="S27" s="12" t="s">
        <v>339</v>
      </c>
      <c r="T27" s="12" t="s">
        <v>74</v>
      </c>
      <c r="U27" s="12" t="s">
        <v>88</v>
      </c>
      <c r="V27" s="12" t="s">
        <v>89</v>
      </c>
      <c r="W27" s="12" t="s">
        <v>77</v>
      </c>
      <c r="X27" s="16"/>
      <c r="AH27" s="4"/>
    </row>
    <row r="28" spans="1:34" ht="15.75" x14ac:dyDescent="0.25">
      <c r="A28" s="12" t="s">
        <v>340</v>
      </c>
      <c r="B28" s="12" t="s">
        <v>341</v>
      </c>
      <c r="C28" s="12" t="s">
        <v>342</v>
      </c>
      <c r="D28" s="12" t="s">
        <v>343</v>
      </c>
      <c r="E28" s="12" t="s">
        <v>62</v>
      </c>
      <c r="F28" s="12" t="s">
        <v>63</v>
      </c>
      <c r="G28" s="13" t="s">
        <v>74</v>
      </c>
      <c r="H28" s="12" t="s">
        <v>74</v>
      </c>
      <c r="I28" s="12" t="s">
        <v>344</v>
      </c>
      <c r="J28" s="12" t="s">
        <v>66</v>
      </c>
      <c r="K28" s="12" t="s">
        <v>67</v>
      </c>
      <c r="L28" s="14">
        <v>149</v>
      </c>
      <c r="M28" s="15">
        <v>41685</v>
      </c>
      <c r="N28" s="12" t="s">
        <v>345</v>
      </c>
      <c r="O28" s="12" t="s">
        <v>346</v>
      </c>
      <c r="P28" s="12" t="s">
        <v>74</v>
      </c>
      <c r="Q28" s="12" t="s">
        <v>74</v>
      </c>
      <c r="R28" s="12" t="s">
        <v>347</v>
      </c>
      <c r="S28" s="12" t="s">
        <v>348</v>
      </c>
      <c r="T28" s="12" t="s">
        <v>349</v>
      </c>
      <c r="U28" s="12" t="s">
        <v>88</v>
      </c>
      <c r="V28" s="12" t="s">
        <v>89</v>
      </c>
      <c r="W28" s="12" t="s">
        <v>77</v>
      </c>
      <c r="X28" s="16"/>
      <c r="AH28" s="4"/>
    </row>
    <row r="29" spans="1:34" ht="15.75" x14ac:dyDescent="0.25">
      <c r="A29" s="12" t="s">
        <v>350</v>
      </c>
      <c r="B29" s="12" t="s">
        <v>351</v>
      </c>
      <c r="C29" s="12" t="s">
        <v>352</v>
      </c>
      <c r="D29" s="12" t="s">
        <v>353</v>
      </c>
      <c r="E29" s="12" t="s">
        <v>62</v>
      </c>
      <c r="F29" s="12" t="s">
        <v>63</v>
      </c>
      <c r="G29" s="13" t="s">
        <v>74</v>
      </c>
      <c r="H29" s="12" t="s">
        <v>74</v>
      </c>
      <c r="I29" s="12" t="s">
        <v>354</v>
      </c>
      <c r="J29" s="12" t="s">
        <v>66</v>
      </c>
      <c r="K29" s="12" t="s">
        <v>67</v>
      </c>
      <c r="L29" s="14">
        <v>149</v>
      </c>
      <c r="M29" s="15">
        <v>41546</v>
      </c>
      <c r="N29" s="12" t="s">
        <v>355</v>
      </c>
      <c r="O29" s="12" t="s">
        <v>356</v>
      </c>
      <c r="P29" s="12" t="s">
        <v>74</v>
      </c>
      <c r="Q29" s="12" t="s">
        <v>74</v>
      </c>
      <c r="R29" s="12" t="s">
        <v>132</v>
      </c>
      <c r="S29" s="12" t="s">
        <v>357</v>
      </c>
      <c r="T29" s="12" t="s">
        <v>358</v>
      </c>
      <c r="U29" s="12" t="s">
        <v>359</v>
      </c>
      <c r="V29" s="12" t="s">
        <v>76</v>
      </c>
      <c r="W29" s="12" t="s">
        <v>77</v>
      </c>
      <c r="X29" s="16"/>
      <c r="AH29" s="4"/>
    </row>
    <row r="30" spans="1:34" ht="15.75" x14ac:dyDescent="0.25">
      <c r="A30" s="12" t="s">
        <v>360</v>
      </c>
      <c r="B30" s="12" t="s">
        <v>361</v>
      </c>
      <c r="C30" s="12" t="s">
        <v>362</v>
      </c>
      <c r="D30" s="12" t="s">
        <v>363</v>
      </c>
      <c r="E30" s="12" t="s">
        <v>62</v>
      </c>
      <c r="F30" s="12" t="s">
        <v>63</v>
      </c>
      <c r="G30" s="13" t="s">
        <v>364</v>
      </c>
      <c r="H30" s="12" t="s">
        <v>362</v>
      </c>
      <c r="I30" s="12" t="s">
        <v>365</v>
      </c>
      <c r="J30" s="12" t="s">
        <v>66</v>
      </c>
      <c r="K30" s="12" t="s">
        <v>67</v>
      </c>
      <c r="L30" s="14">
        <v>149</v>
      </c>
      <c r="M30" s="15">
        <v>41191</v>
      </c>
      <c r="N30" s="12" t="s">
        <v>366</v>
      </c>
      <c r="O30" s="12" t="s">
        <v>367</v>
      </c>
      <c r="P30" s="12" t="s">
        <v>74</v>
      </c>
      <c r="Q30" s="12" t="s">
        <v>74</v>
      </c>
      <c r="R30" s="12" t="s">
        <v>132</v>
      </c>
      <c r="S30" s="12" t="s">
        <v>368</v>
      </c>
      <c r="T30" s="12" t="s">
        <v>369</v>
      </c>
      <c r="U30" s="12" t="s">
        <v>88</v>
      </c>
      <c r="V30" s="12" t="s">
        <v>89</v>
      </c>
      <c r="W30" s="12" t="s">
        <v>77</v>
      </c>
      <c r="X30" s="16"/>
      <c r="AH30" s="4"/>
    </row>
    <row r="31" spans="1:34" ht="15.75" x14ac:dyDescent="0.25">
      <c r="A31" s="12" t="s">
        <v>370</v>
      </c>
      <c r="B31" s="12" t="s">
        <v>371</v>
      </c>
      <c r="C31" s="12" t="s">
        <v>372</v>
      </c>
      <c r="D31" s="12" t="s">
        <v>373</v>
      </c>
      <c r="E31" s="12" t="s">
        <v>62</v>
      </c>
      <c r="F31" s="12" t="s">
        <v>63</v>
      </c>
      <c r="G31" s="13" t="s">
        <v>374</v>
      </c>
      <c r="H31" s="12" t="s">
        <v>375</v>
      </c>
      <c r="I31" s="12" t="s">
        <v>376</v>
      </c>
      <c r="J31" s="12" t="s">
        <v>66</v>
      </c>
      <c r="K31" s="12" t="s">
        <v>67</v>
      </c>
      <c r="L31" s="14">
        <v>149</v>
      </c>
      <c r="M31" s="15">
        <v>41268</v>
      </c>
      <c r="N31" s="12" t="s">
        <v>377</v>
      </c>
      <c r="O31" s="12" t="s">
        <v>378</v>
      </c>
      <c r="P31" s="12" t="s">
        <v>74</v>
      </c>
      <c r="Q31" s="12" t="s">
        <v>74</v>
      </c>
      <c r="R31" s="12" t="s">
        <v>252</v>
      </c>
      <c r="S31" s="12" t="s">
        <v>379</v>
      </c>
      <c r="T31" s="12" t="s">
        <v>380</v>
      </c>
      <c r="U31" s="12" t="s">
        <v>255</v>
      </c>
      <c r="V31" s="12" t="s">
        <v>207</v>
      </c>
      <c r="W31" s="12" t="s">
        <v>77</v>
      </c>
      <c r="X31" s="16"/>
      <c r="AH31" s="4"/>
    </row>
    <row r="32" spans="1:34" ht="15.75" x14ac:dyDescent="0.25">
      <c r="A32" s="12" t="s">
        <v>381</v>
      </c>
      <c r="B32" s="12" t="s">
        <v>382</v>
      </c>
      <c r="C32" s="12" t="s">
        <v>383</v>
      </c>
      <c r="D32" s="12" t="s">
        <v>384</v>
      </c>
      <c r="E32" s="12" t="s">
        <v>62</v>
      </c>
      <c r="F32" s="12" t="s">
        <v>63</v>
      </c>
      <c r="G32" s="13" t="s">
        <v>385</v>
      </c>
      <c r="H32" s="12" t="s">
        <v>383</v>
      </c>
      <c r="I32" s="12" t="s">
        <v>386</v>
      </c>
      <c r="J32" s="12" t="s">
        <v>66</v>
      </c>
      <c r="K32" s="12" t="s">
        <v>67</v>
      </c>
      <c r="L32" s="14">
        <v>149</v>
      </c>
      <c r="M32" s="15">
        <v>41324</v>
      </c>
      <c r="N32" s="12" t="s">
        <v>387</v>
      </c>
      <c r="O32" s="12" t="s">
        <v>378</v>
      </c>
      <c r="P32" s="12" t="s">
        <v>74</v>
      </c>
      <c r="Q32" s="12" t="s">
        <v>74</v>
      </c>
      <c r="R32" s="12" t="s">
        <v>132</v>
      </c>
      <c r="S32" s="12" t="s">
        <v>388</v>
      </c>
      <c r="T32" s="12" t="s">
        <v>389</v>
      </c>
      <c r="U32" s="12" t="s">
        <v>122</v>
      </c>
      <c r="V32" s="12" t="s">
        <v>123</v>
      </c>
      <c r="W32" s="12" t="s">
        <v>77</v>
      </c>
      <c r="X32" s="16"/>
    </row>
    <row r="33" spans="1:24" ht="15.75" x14ac:dyDescent="0.25">
      <c r="A33" s="12" t="s">
        <v>390</v>
      </c>
      <c r="B33" s="12" t="s">
        <v>391</v>
      </c>
      <c r="C33" s="12" t="s">
        <v>392</v>
      </c>
      <c r="D33" s="12" t="s">
        <v>393</v>
      </c>
      <c r="E33" s="12" t="s">
        <v>62</v>
      </c>
      <c r="F33" s="12" t="s">
        <v>63</v>
      </c>
      <c r="G33" s="13" t="s">
        <v>74</v>
      </c>
      <c r="H33" s="12" t="s">
        <v>74</v>
      </c>
      <c r="I33" s="12" t="s">
        <v>394</v>
      </c>
      <c r="J33" s="12" t="s">
        <v>66</v>
      </c>
      <c r="K33" s="12" t="s">
        <v>67</v>
      </c>
      <c r="L33" s="14">
        <v>149</v>
      </c>
      <c r="M33" s="15">
        <v>41643</v>
      </c>
      <c r="N33" s="12" t="s">
        <v>395</v>
      </c>
      <c r="O33" s="12" t="s">
        <v>396</v>
      </c>
      <c r="P33" s="12" t="s">
        <v>397</v>
      </c>
      <c r="Q33" s="12" t="s">
        <v>398</v>
      </c>
      <c r="R33" s="12" t="s">
        <v>347</v>
      </c>
      <c r="S33" s="12" t="s">
        <v>399</v>
      </c>
      <c r="T33" s="12" t="s">
        <v>400</v>
      </c>
      <c r="U33" s="12" t="s">
        <v>401</v>
      </c>
      <c r="V33" s="12" t="s">
        <v>145</v>
      </c>
      <c r="W33" s="12" t="s">
        <v>77</v>
      </c>
      <c r="X33" s="16"/>
    </row>
    <row r="34" spans="1:24" ht="15.75" x14ac:dyDescent="0.25">
      <c r="A34" s="12" t="s">
        <v>402</v>
      </c>
      <c r="B34" s="12" t="s">
        <v>403</v>
      </c>
      <c r="C34" s="12" t="s">
        <v>404</v>
      </c>
      <c r="D34" s="12" t="s">
        <v>405</v>
      </c>
      <c r="E34" s="12" t="s">
        <v>62</v>
      </c>
      <c r="F34" s="12" t="s">
        <v>63</v>
      </c>
      <c r="G34" s="13" t="s">
        <v>74</v>
      </c>
      <c r="H34" s="12" t="s">
        <v>74</v>
      </c>
      <c r="I34" s="12" t="s">
        <v>406</v>
      </c>
      <c r="J34" s="12" t="s">
        <v>66</v>
      </c>
      <c r="K34" s="12" t="s">
        <v>67</v>
      </c>
      <c r="L34" s="14">
        <v>149</v>
      </c>
      <c r="M34" s="15">
        <v>41674</v>
      </c>
      <c r="N34" s="12" t="s">
        <v>407</v>
      </c>
      <c r="O34" s="12" t="s">
        <v>214</v>
      </c>
      <c r="P34" s="12" t="s">
        <v>74</v>
      </c>
      <c r="Q34" s="12" t="s">
        <v>74</v>
      </c>
      <c r="R34" s="12" t="s">
        <v>132</v>
      </c>
      <c r="S34" s="12" t="s">
        <v>408</v>
      </c>
      <c r="T34" s="12" t="s">
        <v>409</v>
      </c>
      <c r="U34" s="12" t="s">
        <v>410</v>
      </c>
      <c r="V34" s="12" t="s">
        <v>265</v>
      </c>
      <c r="W34" s="12" t="s">
        <v>77</v>
      </c>
      <c r="X34" s="16"/>
    </row>
    <row r="35" spans="1:24" ht="15.75" x14ac:dyDescent="0.25">
      <c r="A35" s="12" t="s">
        <v>411</v>
      </c>
      <c r="B35" s="12" t="s">
        <v>412</v>
      </c>
      <c r="C35" s="12" t="s">
        <v>413</v>
      </c>
      <c r="D35" s="12" t="s">
        <v>414</v>
      </c>
      <c r="E35" s="12" t="s">
        <v>62</v>
      </c>
      <c r="F35" s="12" t="s">
        <v>63</v>
      </c>
      <c r="G35" s="13" t="s">
        <v>415</v>
      </c>
      <c r="H35" s="12" t="s">
        <v>413</v>
      </c>
      <c r="I35" s="12" t="s">
        <v>416</v>
      </c>
      <c r="J35" s="12" t="s">
        <v>66</v>
      </c>
      <c r="K35" s="12" t="s">
        <v>67</v>
      </c>
      <c r="L35" s="14">
        <v>149</v>
      </c>
      <c r="M35" s="15">
        <v>41275</v>
      </c>
      <c r="N35" s="12" t="s">
        <v>417</v>
      </c>
      <c r="O35" s="12" t="s">
        <v>418</v>
      </c>
      <c r="P35" s="12" t="s">
        <v>74</v>
      </c>
      <c r="Q35" s="12" t="s">
        <v>74</v>
      </c>
      <c r="R35" s="12" t="s">
        <v>132</v>
      </c>
      <c r="S35" s="12" t="s">
        <v>419</v>
      </c>
      <c r="T35" s="12" t="s">
        <v>420</v>
      </c>
      <c r="U35" s="12" t="s">
        <v>122</v>
      </c>
      <c r="V35" s="12" t="s">
        <v>421</v>
      </c>
      <c r="W35" s="12" t="s">
        <v>77</v>
      </c>
      <c r="X35" s="16"/>
    </row>
    <row r="36" spans="1:24" ht="15.75" x14ac:dyDescent="0.25">
      <c r="A36" s="12" t="s">
        <v>422</v>
      </c>
      <c r="B36" s="12" t="s">
        <v>423</v>
      </c>
      <c r="C36" s="12" t="s">
        <v>424</v>
      </c>
      <c r="D36" s="12" t="s">
        <v>425</v>
      </c>
      <c r="E36" s="12" t="s">
        <v>62</v>
      </c>
      <c r="F36" s="12" t="s">
        <v>63</v>
      </c>
      <c r="G36" s="13" t="s">
        <v>74</v>
      </c>
      <c r="H36" s="12" t="s">
        <v>74</v>
      </c>
      <c r="I36" s="12" t="s">
        <v>426</v>
      </c>
      <c r="J36" s="12" t="s">
        <v>66</v>
      </c>
      <c r="K36" s="12" t="s">
        <v>67</v>
      </c>
      <c r="L36" s="14">
        <v>149</v>
      </c>
      <c r="M36" s="15">
        <v>41538</v>
      </c>
      <c r="N36" s="12" t="s">
        <v>427</v>
      </c>
      <c r="O36" s="12" t="s">
        <v>214</v>
      </c>
      <c r="P36" s="12" t="s">
        <v>428</v>
      </c>
      <c r="Q36" s="12" t="s">
        <v>429</v>
      </c>
      <c r="R36" s="12" t="s">
        <v>72</v>
      </c>
      <c r="S36" s="12" t="s">
        <v>430</v>
      </c>
      <c r="T36" s="12" t="s">
        <v>431</v>
      </c>
      <c r="U36" s="12" t="s">
        <v>255</v>
      </c>
      <c r="V36" s="12" t="s">
        <v>432</v>
      </c>
      <c r="W36" s="12" t="s">
        <v>77</v>
      </c>
      <c r="X36" s="16"/>
    </row>
    <row r="37" spans="1:24" ht="15.75" x14ac:dyDescent="0.25">
      <c r="A37" s="12" t="s">
        <v>433</v>
      </c>
      <c r="B37" s="12" t="s">
        <v>434</v>
      </c>
      <c r="C37" s="12" t="s">
        <v>435</v>
      </c>
      <c r="D37" s="12" t="s">
        <v>436</v>
      </c>
      <c r="E37" s="12" t="s">
        <v>62</v>
      </c>
      <c r="F37" s="12" t="s">
        <v>63</v>
      </c>
      <c r="G37" s="13" t="s">
        <v>437</v>
      </c>
      <c r="H37" s="12" t="s">
        <v>438</v>
      </c>
      <c r="I37" s="12" t="s">
        <v>439</v>
      </c>
      <c r="J37" s="12" t="s">
        <v>334</v>
      </c>
      <c r="K37" s="12" t="s">
        <v>67</v>
      </c>
      <c r="L37" s="14">
        <v>149</v>
      </c>
      <c r="M37" s="15">
        <v>41128</v>
      </c>
      <c r="N37" s="12" t="s">
        <v>440</v>
      </c>
      <c r="O37" s="12" t="s">
        <v>378</v>
      </c>
      <c r="P37" s="12" t="s">
        <v>74</v>
      </c>
      <c r="Q37" s="12" t="s">
        <v>74</v>
      </c>
      <c r="R37" s="12" t="s">
        <v>132</v>
      </c>
      <c r="S37" s="12" t="s">
        <v>441</v>
      </c>
      <c r="T37" s="12" t="s">
        <v>442</v>
      </c>
      <c r="U37" s="12" t="s">
        <v>206</v>
      </c>
      <c r="V37" s="12" t="s">
        <v>443</v>
      </c>
      <c r="W37" s="12" t="s">
        <v>77</v>
      </c>
      <c r="X37" s="16"/>
    </row>
    <row r="38" spans="1:24" ht="15.75" x14ac:dyDescent="0.25">
      <c r="A38" s="12" t="s">
        <v>444</v>
      </c>
      <c r="B38" s="12" t="s">
        <v>445</v>
      </c>
      <c r="C38" s="12" t="s">
        <v>446</v>
      </c>
      <c r="D38" s="12" t="s">
        <v>447</v>
      </c>
      <c r="E38" s="12" t="s">
        <v>62</v>
      </c>
      <c r="F38" s="12" t="s">
        <v>63</v>
      </c>
      <c r="G38" s="13" t="s">
        <v>448</v>
      </c>
      <c r="H38" s="12" t="s">
        <v>446</v>
      </c>
      <c r="I38" s="12" t="s">
        <v>449</v>
      </c>
      <c r="J38" s="12" t="s">
        <v>66</v>
      </c>
      <c r="K38" s="12" t="s">
        <v>67</v>
      </c>
      <c r="L38" s="14">
        <v>149</v>
      </c>
      <c r="M38" s="15">
        <v>40899</v>
      </c>
      <c r="N38" s="12" t="s">
        <v>450</v>
      </c>
      <c r="O38" s="12" t="s">
        <v>70</v>
      </c>
      <c r="P38" s="12" t="s">
        <v>175</v>
      </c>
      <c r="Q38" s="12" t="s">
        <v>451</v>
      </c>
      <c r="R38" s="12" t="s">
        <v>72</v>
      </c>
      <c r="S38" s="12" t="s">
        <v>339</v>
      </c>
      <c r="T38" s="12" t="s">
        <v>157</v>
      </c>
      <c r="U38" s="12" t="s">
        <v>88</v>
      </c>
      <c r="V38" s="12" t="s">
        <v>89</v>
      </c>
      <c r="W38" s="12" t="s">
        <v>77</v>
      </c>
      <c r="X38" s="16"/>
    </row>
    <row r="39" spans="1:24" ht="15.75" x14ac:dyDescent="0.25">
      <c r="A39" s="12" t="s">
        <v>452</v>
      </c>
      <c r="B39" s="12" t="s">
        <v>453</v>
      </c>
      <c r="C39" s="12" t="s">
        <v>454</v>
      </c>
      <c r="D39" s="12" t="s">
        <v>455</v>
      </c>
      <c r="E39" s="12" t="s">
        <v>62</v>
      </c>
      <c r="F39" s="12" t="s">
        <v>63</v>
      </c>
      <c r="G39" s="13" t="s">
        <v>456</v>
      </c>
      <c r="H39" s="12" t="s">
        <v>454</v>
      </c>
      <c r="I39" s="12" t="s">
        <v>457</v>
      </c>
      <c r="J39" s="12" t="s">
        <v>66</v>
      </c>
      <c r="K39" s="12" t="s">
        <v>67</v>
      </c>
      <c r="L39" s="14">
        <v>149</v>
      </c>
      <c r="M39" s="15">
        <v>41307</v>
      </c>
      <c r="N39" s="12" t="s">
        <v>458</v>
      </c>
      <c r="O39" s="12" t="s">
        <v>459</v>
      </c>
      <c r="P39" s="12" t="s">
        <v>74</v>
      </c>
      <c r="Q39" s="12" t="s">
        <v>74</v>
      </c>
      <c r="R39" s="12" t="s">
        <v>132</v>
      </c>
      <c r="S39" s="12" t="s">
        <v>460</v>
      </c>
      <c r="T39" s="12" t="s">
        <v>461</v>
      </c>
      <c r="U39" s="12" t="s">
        <v>206</v>
      </c>
      <c r="V39" s="12" t="s">
        <v>443</v>
      </c>
      <c r="W39" s="12" t="s">
        <v>77</v>
      </c>
      <c r="X39" s="16"/>
    </row>
    <row r="40" spans="1:24" ht="15.75" x14ac:dyDescent="0.25">
      <c r="A40" s="12" t="s">
        <v>462</v>
      </c>
      <c r="B40" s="12" t="s">
        <v>463</v>
      </c>
      <c r="C40" s="12" t="s">
        <v>464</v>
      </c>
      <c r="D40" s="12" t="s">
        <v>465</v>
      </c>
      <c r="E40" s="12" t="s">
        <v>62</v>
      </c>
      <c r="F40" s="12" t="s">
        <v>63</v>
      </c>
      <c r="G40" s="13" t="s">
        <v>466</v>
      </c>
      <c r="H40" s="12" t="s">
        <v>464</v>
      </c>
      <c r="I40" s="12" t="s">
        <v>467</v>
      </c>
      <c r="J40" s="12" t="s">
        <v>66</v>
      </c>
      <c r="K40" s="12" t="s">
        <v>67</v>
      </c>
      <c r="L40" s="14">
        <v>149</v>
      </c>
      <c r="M40" s="15">
        <v>40836</v>
      </c>
      <c r="N40" s="12" t="s">
        <v>468</v>
      </c>
      <c r="O40" s="12" t="s">
        <v>336</v>
      </c>
      <c r="P40" s="12" t="s">
        <v>154</v>
      </c>
      <c r="Q40" s="12" t="s">
        <v>469</v>
      </c>
      <c r="R40" s="12" t="s">
        <v>470</v>
      </c>
      <c r="S40" s="12" t="s">
        <v>277</v>
      </c>
      <c r="T40" s="12" t="s">
        <v>74</v>
      </c>
      <c r="U40" s="12" t="s">
        <v>88</v>
      </c>
      <c r="V40" s="12" t="s">
        <v>89</v>
      </c>
      <c r="W40" s="12" t="s">
        <v>77</v>
      </c>
      <c r="X40" s="16"/>
    </row>
    <row r="41" spans="1:24" ht="15.75" x14ac:dyDescent="0.25">
      <c r="A41" s="12" t="s">
        <v>471</v>
      </c>
      <c r="B41" s="12" t="s">
        <v>472</v>
      </c>
      <c r="C41" s="12" t="s">
        <v>473</v>
      </c>
      <c r="D41" s="12" t="s">
        <v>474</v>
      </c>
      <c r="E41" s="12" t="s">
        <v>62</v>
      </c>
      <c r="F41" s="12" t="s">
        <v>63</v>
      </c>
      <c r="G41" s="13" t="s">
        <v>74</v>
      </c>
      <c r="H41" s="12" t="s">
        <v>74</v>
      </c>
      <c r="I41" s="12" t="s">
        <v>475</v>
      </c>
      <c r="J41" s="12" t="s">
        <v>66</v>
      </c>
      <c r="K41" s="12" t="s">
        <v>67</v>
      </c>
      <c r="L41" s="14">
        <v>149</v>
      </c>
      <c r="M41" s="15">
        <v>41660</v>
      </c>
      <c r="N41" s="12" t="s">
        <v>476</v>
      </c>
      <c r="O41" s="12" t="s">
        <v>477</v>
      </c>
      <c r="P41" s="12" t="s">
        <v>74</v>
      </c>
      <c r="Q41" s="12" t="s">
        <v>74</v>
      </c>
      <c r="R41" s="12" t="s">
        <v>72</v>
      </c>
      <c r="S41" s="12" t="s">
        <v>478</v>
      </c>
      <c r="T41" s="12" t="s">
        <v>478</v>
      </c>
      <c r="U41" s="12" t="s">
        <v>122</v>
      </c>
      <c r="V41" s="12" t="s">
        <v>123</v>
      </c>
      <c r="W41" s="12" t="s">
        <v>77</v>
      </c>
      <c r="X41" s="16"/>
    </row>
    <row r="42" spans="1:24" ht="15.75" x14ac:dyDescent="0.25">
      <c r="A42" s="12" t="s">
        <v>479</v>
      </c>
      <c r="B42" s="12" t="s">
        <v>480</v>
      </c>
      <c r="C42" s="12" t="s">
        <v>481</v>
      </c>
      <c r="D42" s="12" t="s">
        <v>482</v>
      </c>
      <c r="E42" s="12" t="s">
        <v>62</v>
      </c>
      <c r="F42" s="12" t="s">
        <v>63</v>
      </c>
      <c r="G42" s="13" t="s">
        <v>483</v>
      </c>
      <c r="H42" s="12" t="s">
        <v>484</v>
      </c>
      <c r="I42" s="12" t="s">
        <v>485</v>
      </c>
      <c r="J42" s="12" t="s">
        <v>66</v>
      </c>
      <c r="K42" s="12" t="s">
        <v>67</v>
      </c>
      <c r="L42" s="14">
        <v>149</v>
      </c>
      <c r="M42" s="15">
        <v>41290</v>
      </c>
      <c r="N42" s="12" t="s">
        <v>486</v>
      </c>
      <c r="O42" s="12" t="s">
        <v>418</v>
      </c>
      <c r="P42" s="12" t="s">
        <v>74</v>
      </c>
      <c r="Q42" s="12" t="s">
        <v>74</v>
      </c>
      <c r="R42" s="12" t="s">
        <v>252</v>
      </c>
      <c r="S42" s="12" t="s">
        <v>487</v>
      </c>
      <c r="T42" s="12" t="s">
        <v>488</v>
      </c>
      <c r="U42" s="12" t="s">
        <v>122</v>
      </c>
      <c r="V42" s="12" t="s">
        <v>123</v>
      </c>
      <c r="W42" s="12" t="s">
        <v>77</v>
      </c>
      <c r="X42" s="16"/>
    </row>
    <row r="43" spans="1:24" ht="15.75" x14ac:dyDescent="0.25">
      <c r="A43" s="12" t="s">
        <v>489</v>
      </c>
      <c r="B43" s="12" t="s">
        <v>490</v>
      </c>
      <c r="C43" s="12" t="s">
        <v>491</v>
      </c>
      <c r="D43" s="12" t="s">
        <v>492</v>
      </c>
      <c r="E43" s="12" t="s">
        <v>62</v>
      </c>
      <c r="F43" s="12" t="s">
        <v>63</v>
      </c>
      <c r="G43" s="13" t="s">
        <v>493</v>
      </c>
      <c r="H43" s="12" t="s">
        <v>491</v>
      </c>
      <c r="I43" s="12" t="s">
        <v>494</v>
      </c>
      <c r="J43" s="12" t="s">
        <v>66</v>
      </c>
      <c r="K43" s="12" t="s">
        <v>67</v>
      </c>
      <c r="L43" s="14">
        <v>149</v>
      </c>
      <c r="M43" s="15">
        <v>41253</v>
      </c>
      <c r="N43" s="12" t="s">
        <v>495</v>
      </c>
      <c r="O43" s="12" t="s">
        <v>496</v>
      </c>
      <c r="P43" s="12" t="s">
        <v>74</v>
      </c>
      <c r="Q43" s="12" t="s">
        <v>74</v>
      </c>
      <c r="R43" s="12" t="s">
        <v>110</v>
      </c>
      <c r="S43" s="12" t="s">
        <v>497</v>
      </c>
      <c r="T43" s="12" t="s">
        <v>498</v>
      </c>
      <c r="U43" s="12" t="s">
        <v>122</v>
      </c>
      <c r="V43" s="12" t="s">
        <v>123</v>
      </c>
      <c r="W43" s="12" t="s">
        <v>77</v>
      </c>
      <c r="X43" s="16"/>
    </row>
    <row r="44" spans="1:24" ht="15.75" x14ac:dyDescent="0.25">
      <c r="A44" s="12" t="s">
        <v>499</v>
      </c>
      <c r="B44" s="12" t="s">
        <v>500</v>
      </c>
      <c r="C44" s="12" t="s">
        <v>501</v>
      </c>
      <c r="D44" s="12" t="s">
        <v>502</v>
      </c>
      <c r="E44" s="12" t="s">
        <v>62</v>
      </c>
      <c r="F44" s="12" t="s">
        <v>63</v>
      </c>
      <c r="G44" s="13" t="s">
        <v>503</v>
      </c>
      <c r="H44" s="12" t="s">
        <v>501</v>
      </c>
      <c r="I44" s="12" t="s">
        <v>504</v>
      </c>
      <c r="J44" s="12" t="s">
        <v>66</v>
      </c>
      <c r="K44" s="12" t="s">
        <v>67</v>
      </c>
      <c r="L44" s="14">
        <v>149</v>
      </c>
      <c r="M44" s="15">
        <v>41387</v>
      </c>
      <c r="N44" s="12" t="s">
        <v>505</v>
      </c>
      <c r="O44" s="12" t="s">
        <v>428</v>
      </c>
      <c r="P44" s="12" t="s">
        <v>506</v>
      </c>
      <c r="Q44" s="12" t="s">
        <v>507</v>
      </c>
      <c r="R44" s="12" t="s">
        <v>508</v>
      </c>
      <c r="S44" s="12" t="s">
        <v>509</v>
      </c>
      <c r="T44" s="12" t="s">
        <v>510</v>
      </c>
      <c r="U44" s="12" t="s">
        <v>511</v>
      </c>
      <c r="V44" s="12" t="s">
        <v>509</v>
      </c>
      <c r="W44" s="12" t="s">
        <v>77</v>
      </c>
      <c r="X44" s="16"/>
    </row>
    <row r="45" spans="1:24" ht="15.75" x14ac:dyDescent="0.25">
      <c r="A45" s="12" t="s">
        <v>512</v>
      </c>
      <c r="B45" s="12" t="s">
        <v>513</v>
      </c>
      <c r="C45" s="12" t="s">
        <v>514</v>
      </c>
      <c r="D45" s="12" t="s">
        <v>515</v>
      </c>
      <c r="E45" s="12" t="s">
        <v>62</v>
      </c>
      <c r="F45" s="12" t="s">
        <v>63</v>
      </c>
      <c r="G45" s="13" t="s">
        <v>74</v>
      </c>
      <c r="H45" s="12" t="s">
        <v>74</v>
      </c>
      <c r="I45" s="12" t="s">
        <v>516</v>
      </c>
      <c r="J45" s="12" t="s">
        <v>66</v>
      </c>
      <c r="K45" s="12" t="s">
        <v>67</v>
      </c>
      <c r="L45" s="14">
        <v>149</v>
      </c>
      <c r="M45" s="15">
        <v>41656</v>
      </c>
      <c r="N45" s="12" t="s">
        <v>517</v>
      </c>
      <c r="O45" s="12" t="s">
        <v>418</v>
      </c>
      <c r="P45" s="12" t="s">
        <v>142</v>
      </c>
      <c r="Q45" s="12" t="s">
        <v>518</v>
      </c>
      <c r="R45" s="12" t="s">
        <v>470</v>
      </c>
      <c r="S45" s="12" t="s">
        <v>519</v>
      </c>
      <c r="T45" s="12" t="s">
        <v>520</v>
      </c>
      <c r="U45" s="12" t="s">
        <v>88</v>
      </c>
      <c r="V45" s="12" t="s">
        <v>89</v>
      </c>
      <c r="W45" s="12" t="s">
        <v>77</v>
      </c>
      <c r="X45" s="16"/>
    </row>
    <row r="46" spans="1:24" ht="15.75" x14ac:dyDescent="0.25">
      <c r="A46" s="12" t="s">
        <v>521</v>
      </c>
      <c r="B46" s="12" t="s">
        <v>522</v>
      </c>
      <c r="C46" s="12" t="s">
        <v>523</v>
      </c>
      <c r="D46" s="12" t="s">
        <v>524</v>
      </c>
      <c r="E46" s="12" t="s">
        <v>62</v>
      </c>
      <c r="F46" s="12" t="s">
        <v>63</v>
      </c>
      <c r="G46" s="13" t="s">
        <v>525</v>
      </c>
      <c r="H46" s="12" t="s">
        <v>523</v>
      </c>
      <c r="I46" s="12" t="s">
        <v>526</v>
      </c>
      <c r="J46" s="12" t="s">
        <v>66</v>
      </c>
      <c r="K46" s="12" t="s">
        <v>67</v>
      </c>
      <c r="L46" s="14">
        <v>149</v>
      </c>
      <c r="M46" s="15">
        <v>41343</v>
      </c>
      <c r="N46" s="12" t="s">
        <v>527</v>
      </c>
      <c r="O46" s="12" t="s">
        <v>214</v>
      </c>
      <c r="P46" s="12" t="s">
        <v>74</v>
      </c>
      <c r="Q46" s="12" t="s">
        <v>74</v>
      </c>
      <c r="R46" s="12" t="s">
        <v>132</v>
      </c>
      <c r="S46" s="12" t="s">
        <v>528</v>
      </c>
      <c r="T46" s="12" t="s">
        <v>461</v>
      </c>
      <c r="U46" s="12" t="s">
        <v>206</v>
      </c>
      <c r="V46" s="12" t="s">
        <v>443</v>
      </c>
      <c r="W46" s="12" t="s">
        <v>77</v>
      </c>
      <c r="X46" s="16"/>
    </row>
    <row r="47" spans="1:24" ht="15.75" x14ac:dyDescent="0.25">
      <c r="A47" s="12" t="s">
        <v>529</v>
      </c>
      <c r="B47" s="12" t="s">
        <v>530</v>
      </c>
      <c r="C47" s="12" t="s">
        <v>531</v>
      </c>
      <c r="D47" s="12" t="s">
        <v>532</v>
      </c>
      <c r="E47" s="12" t="s">
        <v>62</v>
      </c>
      <c r="F47" s="12" t="s">
        <v>63</v>
      </c>
      <c r="G47" s="13" t="s">
        <v>533</v>
      </c>
      <c r="H47" s="12" t="s">
        <v>534</v>
      </c>
      <c r="I47" s="12" t="s">
        <v>535</v>
      </c>
      <c r="J47" s="12" t="s">
        <v>334</v>
      </c>
      <c r="K47" s="12" t="s">
        <v>67</v>
      </c>
      <c r="L47" s="14">
        <v>149</v>
      </c>
      <c r="M47" s="15">
        <v>41028</v>
      </c>
      <c r="N47" s="12" t="s">
        <v>536</v>
      </c>
      <c r="O47" s="12" t="s">
        <v>537</v>
      </c>
      <c r="P47" s="12" t="s">
        <v>74</v>
      </c>
      <c r="Q47" s="12" t="s">
        <v>74</v>
      </c>
      <c r="R47" s="12" t="s">
        <v>538</v>
      </c>
      <c r="S47" s="12" t="s">
        <v>539</v>
      </c>
      <c r="T47" s="12" t="s">
        <v>74</v>
      </c>
      <c r="U47" s="12" t="s">
        <v>88</v>
      </c>
      <c r="V47" s="12" t="s">
        <v>89</v>
      </c>
      <c r="W47" s="12" t="s">
        <v>77</v>
      </c>
      <c r="X47" s="16"/>
    </row>
    <row r="48" spans="1:24" ht="15.75" x14ac:dyDescent="0.25">
      <c r="A48" s="12" t="s">
        <v>540</v>
      </c>
      <c r="B48" s="12" t="s">
        <v>541</v>
      </c>
      <c r="C48" s="12" t="s">
        <v>542</v>
      </c>
      <c r="D48" s="12" t="s">
        <v>543</v>
      </c>
      <c r="E48" s="12" t="s">
        <v>62</v>
      </c>
      <c r="F48" s="12" t="s">
        <v>63</v>
      </c>
      <c r="G48" s="13" t="s">
        <v>74</v>
      </c>
      <c r="H48" s="12" t="s">
        <v>74</v>
      </c>
      <c r="I48" s="12" t="s">
        <v>544</v>
      </c>
      <c r="J48" s="12" t="s">
        <v>66</v>
      </c>
      <c r="K48" s="12" t="s">
        <v>67</v>
      </c>
      <c r="L48" s="14">
        <v>149</v>
      </c>
      <c r="M48" s="15">
        <v>41666</v>
      </c>
      <c r="N48" s="12" t="s">
        <v>545</v>
      </c>
      <c r="O48" s="12" t="s">
        <v>546</v>
      </c>
      <c r="P48" s="12" t="s">
        <v>74</v>
      </c>
      <c r="Q48" s="12" t="s">
        <v>74</v>
      </c>
      <c r="R48" s="12" t="s">
        <v>132</v>
      </c>
      <c r="S48" s="12" t="s">
        <v>547</v>
      </c>
      <c r="T48" s="12" t="s">
        <v>548</v>
      </c>
      <c r="U48" s="12" t="s">
        <v>122</v>
      </c>
      <c r="V48" s="12" t="s">
        <v>123</v>
      </c>
      <c r="W48" s="12" t="s">
        <v>77</v>
      </c>
      <c r="X48" s="16"/>
    </row>
    <row r="49" spans="1:24" ht="15.75" x14ac:dyDescent="0.25">
      <c r="A49" s="12" t="s">
        <v>549</v>
      </c>
      <c r="B49" s="12" t="s">
        <v>550</v>
      </c>
      <c r="C49" s="12" t="s">
        <v>551</v>
      </c>
      <c r="D49" s="12" t="s">
        <v>552</v>
      </c>
      <c r="E49" s="12" t="s">
        <v>62</v>
      </c>
      <c r="F49" s="12" t="s">
        <v>63</v>
      </c>
      <c r="G49" s="13" t="s">
        <v>553</v>
      </c>
      <c r="H49" s="12" t="s">
        <v>551</v>
      </c>
      <c r="I49" s="12" t="s">
        <v>554</v>
      </c>
      <c r="J49" s="12" t="s">
        <v>66</v>
      </c>
      <c r="K49" s="12" t="s">
        <v>67</v>
      </c>
      <c r="L49" s="14">
        <v>149</v>
      </c>
      <c r="M49" s="15">
        <v>41220</v>
      </c>
      <c r="N49" s="12" t="s">
        <v>555</v>
      </c>
      <c r="O49" s="12" t="s">
        <v>187</v>
      </c>
      <c r="P49" s="12" t="s">
        <v>224</v>
      </c>
      <c r="Q49" s="12" t="s">
        <v>225</v>
      </c>
      <c r="R49" s="12" t="s">
        <v>132</v>
      </c>
      <c r="S49" s="12" t="s">
        <v>556</v>
      </c>
      <c r="T49" s="12" t="s">
        <v>74</v>
      </c>
      <c r="U49" s="12" t="s">
        <v>88</v>
      </c>
      <c r="V49" s="12" t="s">
        <v>89</v>
      </c>
      <c r="W49" s="12" t="s">
        <v>77</v>
      </c>
      <c r="X49" s="16"/>
    </row>
    <row r="50" spans="1:24" ht="15.75" x14ac:dyDescent="0.25">
      <c r="A50" s="12" t="s">
        <v>557</v>
      </c>
      <c r="B50" s="12" t="s">
        <v>558</v>
      </c>
      <c r="C50" s="12" t="s">
        <v>559</v>
      </c>
      <c r="D50" s="12" t="s">
        <v>560</v>
      </c>
      <c r="E50" s="12" t="s">
        <v>62</v>
      </c>
      <c r="F50" s="12" t="s">
        <v>63</v>
      </c>
      <c r="G50" s="13" t="s">
        <v>561</v>
      </c>
      <c r="H50" s="12" t="s">
        <v>559</v>
      </c>
      <c r="I50" s="12" t="s">
        <v>562</v>
      </c>
      <c r="J50" s="12" t="s">
        <v>66</v>
      </c>
      <c r="K50" s="12" t="s">
        <v>67</v>
      </c>
      <c r="L50" s="14">
        <v>149</v>
      </c>
      <c r="M50" s="15">
        <v>41231</v>
      </c>
      <c r="N50" s="12" t="s">
        <v>563</v>
      </c>
      <c r="O50" s="12" t="s">
        <v>564</v>
      </c>
      <c r="P50" s="12" t="s">
        <v>74</v>
      </c>
      <c r="Q50" s="12" t="s">
        <v>74</v>
      </c>
      <c r="R50" s="12" t="s">
        <v>132</v>
      </c>
      <c r="S50" s="12" t="s">
        <v>565</v>
      </c>
      <c r="T50" s="12" t="s">
        <v>263</v>
      </c>
      <c r="U50" s="12" t="s">
        <v>264</v>
      </c>
      <c r="V50" s="12" t="s">
        <v>265</v>
      </c>
      <c r="W50" s="12" t="s">
        <v>77</v>
      </c>
      <c r="X50" s="16"/>
    </row>
    <row r="51" spans="1:24" ht="15.75" x14ac:dyDescent="0.25">
      <c r="A51" s="12" t="s">
        <v>566</v>
      </c>
      <c r="B51" s="12" t="s">
        <v>567</v>
      </c>
      <c r="C51" s="12" t="s">
        <v>568</v>
      </c>
      <c r="D51" s="12" t="s">
        <v>569</v>
      </c>
      <c r="E51" s="12" t="s">
        <v>62</v>
      </c>
      <c r="F51" s="12" t="s">
        <v>63</v>
      </c>
      <c r="G51" s="13" t="s">
        <v>570</v>
      </c>
      <c r="H51" s="12" t="s">
        <v>568</v>
      </c>
      <c r="I51" s="12" t="s">
        <v>571</v>
      </c>
      <c r="J51" s="12" t="s">
        <v>66</v>
      </c>
      <c r="K51" s="12" t="s">
        <v>67</v>
      </c>
      <c r="L51" s="14">
        <v>149</v>
      </c>
      <c r="M51" s="15">
        <v>41276</v>
      </c>
      <c r="N51" s="12" t="s">
        <v>572</v>
      </c>
      <c r="O51" s="12" t="s">
        <v>273</v>
      </c>
      <c r="P51" s="12" t="s">
        <v>74</v>
      </c>
      <c r="Q51" s="12" t="s">
        <v>74</v>
      </c>
      <c r="R51" s="12" t="s">
        <v>132</v>
      </c>
      <c r="S51" s="12" t="s">
        <v>573</v>
      </c>
      <c r="T51" s="12" t="s">
        <v>574</v>
      </c>
      <c r="U51" s="12" t="s">
        <v>264</v>
      </c>
      <c r="V51" s="12" t="s">
        <v>265</v>
      </c>
      <c r="W51" s="12" t="s">
        <v>77</v>
      </c>
      <c r="X51" s="16"/>
    </row>
    <row r="52" spans="1:24" ht="15.75" x14ac:dyDescent="0.25">
      <c r="A52" s="12" t="s">
        <v>575</v>
      </c>
      <c r="B52" s="12" t="s">
        <v>576</v>
      </c>
      <c r="C52" s="12" t="s">
        <v>577</v>
      </c>
      <c r="D52" s="12" t="s">
        <v>578</v>
      </c>
      <c r="E52" s="12" t="s">
        <v>62</v>
      </c>
      <c r="F52" s="12" t="s">
        <v>63</v>
      </c>
      <c r="G52" s="13" t="s">
        <v>74</v>
      </c>
      <c r="H52" s="12" t="s">
        <v>74</v>
      </c>
      <c r="I52" s="12" t="s">
        <v>579</v>
      </c>
      <c r="J52" s="12" t="s">
        <v>66</v>
      </c>
      <c r="K52" s="12" t="s">
        <v>67</v>
      </c>
      <c r="L52" s="14">
        <v>149</v>
      </c>
      <c r="M52" s="15">
        <v>41691</v>
      </c>
      <c r="N52" s="12" t="s">
        <v>580</v>
      </c>
      <c r="O52" s="12" t="s">
        <v>84</v>
      </c>
      <c r="P52" s="12" t="s">
        <v>74</v>
      </c>
      <c r="Q52" s="12" t="s">
        <v>74</v>
      </c>
      <c r="R52" s="12" t="s">
        <v>72</v>
      </c>
      <c r="S52" s="12" t="s">
        <v>581</v>
      </c>
      <c r="T52" s="12" t="s">
        <v>498</v>
      </c>
      <c r="U52" s="12" t="s">
        <v>122</v>
      </c>
      <c r="V52" s="12" t="s">
        <v>123</v>
      </c>
      <c r="W52" s="12" t="s">
        <v>77</v>
      </c>
      <c r="X52" s="16"/>
    </row>
    <row r="53" spans="1:24" ht="15.75" x14ac:dyDescent="0.25">
      <c r="A53" s="12" t="s">
        <v>582</v>
      </c>
      <c r="B53" s="12" t="s">
        <v>583</v>
      </c>
      <c r="C53" s="12" t="s">
        <v>584</v>
      </c>
      <c r="D53" s="12" t="s">
        <v>585</v>
      </c>
      <c r="E53" s="12" t="s">
        <v>62</v>
      </c>
      <c r="F53" s="12" t="s">
        <v>63</v>
      </c>
      <c r="G53" s="13" t="s">
        <v>586</v>
      </c>
      <c r="H53" s="12" t="s">
        <v>74</v>
      </c>
      <c r="I53" s="12" t="s">
        <v>587</v>
      </c>
      <c r="J53" s="12" t="s">
        <v>66</v>
      </c>
      <c r="K53" s="12" t="s">
        <v>67</v>
      </c>
      <c r="L53" s="14">
        <v>149</v>
      </c>
      <c r="M53" s="15">
        <v>41459</v>
      </c>
      <c r="N53" s="12" t="s">
        <v>588</v>
      </c>
      <c r="O53" s="12" t="s">
        <v>589</v>
      </c>
      <c r="P53" s="12" t="s">
        <v>74</v>
      </c>
      <c r="Q53" s="12" t="s">
        <v>74</v>
      </c>
      <c r="R53" s="12" t="s">
        <v>72</v>
      </c>
      <c r="S53" s="12" t="s">
        <v>590</v>
      </c>
      <c r="T53" s="12" t="s">
        <v>591</v>
      </c>
      <c r="U53" s="12" t="s">
        <v>122</v>
      </c>
      <c r="V53" s="12" t="s">
        <v>123</v>
      </c>
      <c r="W53" s="12" t="s">
        <v>77</v>
      </c>
      <c r="X53" s="16"/>
    </row>
    <row r="54" spans="1:24" ht="15.75" x14ac:dyDescent="0.25">
      <c r="A54" s="12" t="s">
        <v>592</v>
      </c>
      <c r="B54" s="12" t="s">
        <v>593</v>
      </c>
      <c r="C54" s="12" t="s">
        <v>594</v>
      </c>
      <c r="D54" s="12" t="s">
        <v>595</v>
      </c>
      <c r="E54" s="12" t="s">
        <v>62</v>
      </c>
      <c r="F54" s="12" t="s">
        <v>63</v>
      </c>
      <c r="G54" s="13" t="s">
        <v>596</v>
      </c>
      <c r="H54" s="12" t="s">
        <v>594</v>
      </c>
      <c r="I54" s="12" t="s">
        <v>597</v>
      </c>
      <c r="J54" s="12" t="s">
        <v>66</v>
      </c>
      <c r="K54" s="12" t="s">
        <v>67</v>
      </c>
      <c r="L54" s="14">
        <v>149</v>
      </c>
      <c r="M54" s="15">
        <v>41111</v>
      </c>
      <c r="N54" s="12" t="s">
        <v>598</v>
      </c>
      <c r="O54" s="12" t="s">
        <v>337</v>
      </c>
      <c r="P54" s="12" t="s">
        <v>74</v>
      </c>
      <c r="Q54" s="12" t="s">
        <v>74</v>
      </c>
      <c r="R54" s="12" t="s">
        <v>538</v>
      </c>
      <c r="S54" s="12" t="s">
        <v>599</v>
      </c>
      <c r="T54" s="12" t="s">
        <v>134</v>
      </c>
      <c r="U54" s="12" t="s">
        <v>122</v>
      </c>
      <c r="V54" s="12" t="s">
        <v>123</v>
      </c>
      <c r="W54" s="12" t="s">
        <v>77</v>
      </c>
      <c r="X54" s="16"/>
    </row>
    <row r="55" spans="1:24" ht="15.75" x14ac:dyDescent="0.25">
      <c r="A55" s="12" t="s">
        <v>600</v>
      </c>
      <c r="B55" s="12" t="s">
        <v>601</v>
      </c>
      <c r="C55" s="12" t="s">
        <v>602</v>
      </c>
      <c r="D55" s="12" t="s">
        <v>603</v>
      </c>
      <c r="E55" s="12" t="s">
        <v>62</v>
      </c>
      <c r="F55" s="12" t="s">
        <v>63</v>
      </c>
      <c r="G55" s="13" t="s">
        <v>604</v>
      </c>
      <c r="H55" s="12" t="s">
        <v>602</v>
      </c>
      <c r="I55" s="12" t="s">
        <v>605</v>
      </c>
      <c r="J55" s="12" t="s">
        <v>334</v>
      </c>
      <c r="K55" s="12" t="s">
        <v>67</v>
      </c>
      <c r="L55" s="14">
        <v>149</v>
      </c>
      <c r="M55" s="15">
        <v>41063</v>
      </c>
      <c r="N55" s="12" t="s">
        <v>606</v>
      </c>
      <c r="O55" s="12" t="s">
        <v>175</v>
      </c>
      <c r="P55" s="12" t="s">
        <v>74</v>
      </c>
      <c r="Q55" s="12" t="s">
        <v>74</v>
      </c>
      <c r="R55" s="12" t="s">
        <v>132</v>
      </c>
      <c r="S55" s="12" t="s">
        <v>607</v>
      </c>
      <c r="T55" s="12" t="s">
        <v>608</v>
      </c>
      <c r="U55" s="12" t="s">
        <v>122</v>
      </c>
      <c r="V55" s="12" t="s">
        <v>421</v>
      </c>
      <c r="W55" s="12" t="s">
        <v>77</v>
      </c>
      <c r="X55" s="16"/>
    </row>
    <row r="56" spans="1:24" ht="15.75" x14ac:dyDescent="0.25">
      <c r="A56" s="12" t="s">
        <v>609</v>
      </c>
      <c r="B56" s="12" t="s">
        <v>610</v>
      </c>
      <c r="C56" s="12" t="s">
        <v>611</v>
      </c>
      <c r="D56" s="12" t="s">
        <v>612</v>
      </c>
      <c r="E56" s="12" t="s">
        <v>62</v>
      </c>
      <c r="F56" s="12" t="s">
        <v>63</v>
      </c>
      <c r="G56" s="13" t="s">
        <v>613</v>
      </c>
      <c r="H56" s="12" t="s">
        <v>611</v>
      </c>
      <c r="I56" s="12" t="s">
        <v>614</v>
      </c>
      <c r="J56" s="12" t="s">
        <v>334</v>
      </c>
      <c r="K56" s="12" t="s">
        <v>67</v>
      </c>
      <c r="L56" s="14">
        <v>149</v>
      </c>
      <c r="M56" s="15">
        <v>41077</v>
      </c>
      <c r="N56" s="12" t="s">
        <v>615</v>
      </c>
      <c r="O56" s="12" t="s">
        <v>616</v>
      </c>
      <c r="P56" s="12" t="s">
        <v>74</v>
      </c>
      <c r="Q56" s="12" t="s">
        <v>74</v>
      </c>
      <c r="R56" s="12" t="s">
        <v>617</v>
      </c>
      <c r="S56" s="12" t="s">
        <v>618</v>
      </c>
      <c r="T56" s="12" t="s">
        <v>619</v>
      </c>
      <c r="U56" s="12" t="s">
        <v>122</v>
      </c>
      <c r="V56" s="12" t="s">
        <v>123</v>
      </c>
      <c r="W56" s="12" t="s">
        <v>77</v>
      </c>
      <c r="X56" s="16"/>
    </row>
    <row r="57" spans="1:24" ht="15.75" x14ac:dyDescent="0.25">
      <c r="A57" s="12" t="s">
        <v>620</v>
      </c>
      <c r="B57" s="12" t="s">
        <v>621</v>
      </c>
      <c r="C57" s="12" t="s">
        <v>622</v>
      </c>
      <c r="D57" s="12" t="s">
        <v>623</v>
      </c>
      <c r="E57" s="12" t="s">
        <v>62</v>
      </c>
      <c r="F57" s="12" t="s">
        <v>63</v>
      </c>
      <c r="G57" s="13" t="s">
        <v>624</v>
      </c>
      <c r="H57" s="12" t="s">
        <v>622</v>
      </c>
      <c r="I57" s="12" t="s">
        <v>625</v>
      </c>
      <c r="J57" s="12" t="s">
        <v>66</v>
      </c>
      <c r="K57" s="12" t="s">
        <v>67</v>
      </c>
      <c r="L57" s="14">
        <v>149</v>
      </c>
      <c r="M57" s="15">
        <v>41379</v>
      </c>
      <c r="N57" s="12" t="s">
        <v>626</v>
      </c>
      <c r="O57" s="12" t="s">
        <v>428</v>
      </c>
      <c r="P57" s="12" t="s">
        <v>627</v>
      </c>
      <c r="Q57" s="12" t="s">
        <v>628</v>
      </c>
      <c r="R57" s="12" t="s">
        <v>508</v>
      </c>
      <c r="S57" s="12" t="s">
        <v>509</v>
      </c>
      <c r="T57" s="12" t="s">
        <v>510</v>
      </c>
      <c r="U57" s="12" t="s">
        <v>511</v>
      </c>
      <c r="V57" s="12" t="s">
        <v>509</v>
      </c>
      <c r="W57" s="12" t="s">
        <v>77</v>
      </c>
      <c r="X57" s="16"/>
    </row>
    <row r="58" spans="1:24" ht="15.75" x14ac:dyDescent="0.25">
      <c r="A58" s="12" t="s">
        <v>629</v>
      </c>
      <c r="B58" s="12" t="s">
        <v>630</v>
      </c>
      <c r="C58" s="12" t="s">
        <v>631</v>
      </c>
      <c r="D58" s="12" t="s">
        <v>632</v>
      </c>
      <c r="E58" s="12" t="s">
        <v>62</v>
      </c>
      <c r="F58" s="12" t="s">
        <v>63</v>
      </c>
      <c r="G58" s="13" t="s">
        <v>74</v>
      </c>
      <c r="H58" s="12" t="s">
        <v>74</v>
      </c>
      <c r="I58" s="12" t="s">
        <v>633</v>
      </c>
      <c r="J58" s="12" t="s">
        <v>66</v>
      </c>
      <c r="K58" s="12" t="s">
        <v>67</v>
      </c>
      <c r="L58" s="14">
        <v>149</v>
      </c>
      <c r="M58" s="15">
        <v>41557</v>
      </c>
      <c r="N58" s="12" t="s">
        <v>634</v>
      </c>
      <c r="O58" s="12" t="s">
        <v>635</v>
      </c>
      <c r="P58" s="12" t="s">
        <v>74</v>
      </c>
      <c r="Q58" s="12" t="s">
        <v>74</v>
      </c>
      <c r="R58" s="12" t="s">
        <v>72</v>
      </c>
      <c r="S58" s="12" t="s">
        <v>636</v>
      </c>
      <c r="T58" s="12" t="s">
        <v>637</v>
      </c>
      <c r="U58" s="12" t="s">
        <v>88</v>
      </c>
      <c r="V58" s="12" t="s">
        <v>89</v>
      </c>
      <c r="W58" s="12" t="s">
        <v>77</v>
      </c>
      <c r="X58" s="16"/>
    </row>
    <row r="59" spans="1:24" ht="15.75" x14ac:dyDescent="0.25">
      <c r="A59" s="12" t="s">
        <v>638</v>
      </c>
      <c r="B59" s="12" t="s">
        <v>639</v>
      </c>
      <c r="C59" s="12" t="s">
        <v>640</v>
      </c>
      <c r="D59" s="12" t="s">
        <v>641</v>
      </c>
      <c r="E59" s="12" t="s">
        <v>62</v>
      </c>
      <c r="F59" s="12" t="s">
        <v>63</v>
      </c>
      <c r="G59" s="13" t="s">
        <v>642</v>
      </c>
      <c r="H59" s="12" t="s">
        <v>74</v>
      </c>
      <c r="I59" s="12" t="s">
        <v>643</v>
      </c>
      <c r="J59" s="12" t="s">
        <v>66</v>
      </c>
      <c r="K59" s="12" t="s">
        <v>67</v>
      </c>
      <c r="L59" s="14">
        <v>149</v>
      </c>
      <c r="M59" s="15">
        <v>41509</v>
      </c>
      <c r="N59" s="12" t="s">
        <v>644</v>
      </c>
      <c r="O59" s="12" t="s">
        <v>645</v>
      </c>
      <c r="P59" s="12" t="s">
        <v>74</v>
      </c>
      <c r="Q59" s="12" t="s">
        <v>74</v>
      </c>
      <c r="R59" s="12" t="s">
        <v>72</v>
      </c>
      <c r="S59" s="12" t="s">
        <v>646</v>
      </c>
      <c r="T59" s="12" t="s">
        <v>647</v>
      </c>
      <c r="U59" s="12" t="s">
        <v>359</v>
      </c>
      <c r="V59" s="12" t="s">
        <v>76</v>
      </c>
      <c r="W59" s="12" t="s">
        <v>77</v>
      </c>
      <c r="X59" s="16"/>
    </row>
    <row r="60" spans="1:24" ht="15.75" x14ac:dyDescent="0.25">
      <c r="A60" s="12" t="s">
        <v>648</v>
      </c>
      <c r="B60" s="12" t="s">
        <v>649</v>
      </c>
      <c r="C60" s="12" t="s">
        <v>650</v>
      </c>
      <c r="D60" s="12" t="s">
        <v>651</v>
      </c>
      <c r="E60" s="12" t="s">
        <v>62</v>
      </c>
      <c r="F60" s="12" t="s">
        <v>63</v>
      </c>
      <c r="G60" s="13" t="s">
        <v>74</v>
      </c>
      <c r="H60" s="12" t="s">
        <v>74</v>
      </c>
      <c r="I60" s="12" t="s">
        <v>652</v>
      </c>
      <c r="J60" s="12" t="s">
        <v>66</v>
      </c>
      <c r="K60" s="12" t="s">
        <v>67</v>
      </c>
      <c r="L60" s="14">
        <v>149</v>
      </c>
      <c r="M60" s="15">
        <v>41663</v>
      </c>
      <c r="N60" s="12" t="s">
        <v>653</v>
      </c>
      <c r="O60" s="12" t="s">
        <v>654</v>
      </c>
      <c r="P60" s="12" t="s">
        <v>154</v>
      </c>
      <c r="Q60" s="12" t="s">
        <v>655</v>
      </c>
      <c r="R60" s="12" t="s">
        <v>72</v>
      </c>
      <c r="S60" s="12" t="s">
        <v>656</v>
      </c>
      <c r="T60" s="12" t="s">
        <v>656</v>
      </c>
      <c r="U60" s="12" t="s">
        <v>122</v>
      </c>
      <c r="V60" s="12" t="s">
        <v>123</v>
      </c>
      <c r="W60" s="12" t="s">
        <v>77</v>
      </c>
      <c r="X60" s="16"/>
    </row>
    <row r="61" spans="1:24" ht="15.75" x14ac:dyDescent="0.25">
      <c r="A61" s="12" t="s">
        <v>657</v>
      </c>
      <c r="B61" s="12" t="s">
        <v>658</v>
      </c>
      <c r="C61" s="12" t="s">
        <v>659</v>
      </c>
      <c r="D61" s="12" t="s">
        <v>660</v>
      </c>
      <c r="E61" s="12" t="s">
        <v>62</v>
      </c>
      <c r="F61" s="12" t="s">
        <v>63</v>
      </c>
      <c r="G61" s="13" t="s">
        <v>74</v>
      </c>
      <c r="H61" s="12" t="s">
        <v>74</v>
      </c>
      <c r="I61" s="12" t="s">
        <v>661</v>
      </c>
      <c r="J61" s="12" t="s">
        <v>66</v>
      </c>
      <c r="K61" s="12" t="s">
        <v>67</v>
      </c>
      <c r="L61" s="14">
        <v>149</v>
      </c>
      <c r="M61" s="15">
        <v>41683</v>
      </c>
      <c r="N61" s="12" t="s">
        <v>662</v>
      </c>
      <c r="O61" s="12" t="s">
        <v>356</v>
      </c>
      <c r="P61" s="12" t="s">
        <v>74</v>
      </c>
      <c r="Q61" s="12" t="s">
        <v>74</v>
      </c>
      <c r="R61" s="12" t="s">
        <v>252</v>
      </c>
      <c r="S61" s="12" t="s">
        <v>663</v>
      </c>
      <c r="T61" s="12" t="s">
        <v>317</v>
      </c>
      <c r="U61" s="12" t="s">
        <v>122</v>
      </c>
      <c r="V61" s="12" t="s">
        <v>123</v>
      </c>
      <c r="W61" s="12" t="s">
        <v>77</v>
      </c>
      <c r="X61" s="16"/>
    </row>
    <row r="62" spans="1:24" ht="15.75" x14ac:dyDescent="0.25">
      <c r="A62" s="12" t="s">
        <v>664</v>
      </c>
      <c r="B62" s="12" t="s">
        <v>665</v>
      </c>
      <c r="C62" s="12" t="s">
        <v>666</v>
      </c>
      <c r="D62" s="12" t="s">
        <v>667</v>
      </c>
      <c r="E62" s="12" t="s">
        <v>62</v>
      </c>
      <c r="F62" s="12" t="s">
        <v>63</v>
      </c>
      <c r="G62" s="13" t="s">
        <v>668</v>
      </c>
      <c r="H62" s="12" t="s">
        <v>666</v>
      </c>
      <c r="I62" s="12" t="s">
        <v>669</v>
      </c>
      <c r="J62" s="12" t="s">
        <v>66</v>
      </c>
      <c r="K62" s="12" t="s">
        <v>67</v>
      </c>
      <c r="L62" s="14">
        <v>149</v>
      </c>
      <c r="M62" s="15">
        <v>41304</v>
      </c>
      <c r="N62" s="12" t="s">
        <v>670</v>
      </c>
      <c r="O62" s="12" t="s">
        <v>84</v>
      </c>
      <c r="P62" s="12" t="s">
        <v>74</v>
      </c>
      <c r="Q62" s="12" t="s">
        <v>74</v>
      </c>
      <c r="R62" s="12" t="s">
        <v>132</v>
      </c>
      <c r="S62" s="12" t="s">
        <v>671</v>
      </c>
      <c r="T62" s="12" t="s">
        <v>672</v>
      </c>
      <c r="U62" s="12" t="s">
        <v>122</v>
      </c>
      <c r="V62" s="12" t="s">
        <v>123</v>
      </c>
      <c r="W62" s="12" t="s">
        <v>77</v>
      </c>
      <c r="X62" s="16"/>
    </row>
    <row r="63" spans="1:24" ht="15.75" x14ac:dyDescent="0.25">
      <c r="A63" s="12" t="s">
        <v>673</v>
      </c>
      <c r="B63" s="12" t="s">
        <v>674</v>
      </c>
      <c r="C63" s="12" t="s">
        <v>675</v>
      </c>
      <c r="D63" s="12" t="s">
        <v>676</v>
      </c>
      <c r="E63" s="12" t="s">
        <v>62</v>
      </c>
      <c r="F63" s="12" t="s">
        <v>63</v>
      </c>
      <c r="G63" s="13" t="s">
        <v>677</v>
      </c>
      <c r="H63" s="12" t="s">
        <v>675</v>
      </c>
      <c r="I63" s="12" t="s">
        <v>678</v>
      </c>
      <c r="J63" s="12" t="s">
        <v>66</v>
      </c>
      <c r="K63" s="12" t="s">
        <v>67</v>
      </c>
      <c r="L63" s="14">
        <v>149</v>
      </c>
      <c r="M63" s="15">
        <v>41313</v>
      </c>
      <c r="N63" s="12" t="s">
        <v>679</v>
      </c>
      <c r="O63" s="12" t="s">
        <v>418</v>
      </c>
      <c r="P63" s="12" t="s">
        <v>74</v>
      </c>
      <c r="Q63" s="12" t="s">
        <v>74</v>
      </c>
      <c r="R63" s="12" t="s">
        <v>72</v>
      </c>
      <c r="S63" s="12" t="s">
        <v>680</v>
      </c>
      <c r="T63" s="12" t="s">
        <v>681</v>
      </c>
      <c r="U63" s="12" t="s">
        <v>122</v>
      </c>
      <c r="V63" s="12" t="s">
        <v>123</v>
      </c>
      <c r="W63" s="12" t="s">
        <v>77</v>
      </c>
      <c r="X63" s="16"/>
    </row>
    <row r="64" spans="1:24" ht="15.75" x14ac:dyDescent="0.25">
      <c r="A64" s="12" t="s">
        <v>682</v>
      </c>
      <c r="B64" s="12" t="s">
        <v>683</v>
      </c>
      <c r="C64" s="12" t="s">
        <v>684</v>
      </c>
      <c r="D64" s="12" t="s">
        <v>685</v>
      </c>
      <c r="E64" s="12" t="s">
        <v>62</v>
      </c>
      <c r="F64" s="12" t="s">
        <v>63</v>
      </c>
      <c r="G64" s="13" t="s">
        <v>686</v>
      </c>
      <c r="H64" s="12" t="s">
        <v>687</v>
      </c>
      <c r="I64" s="12" t="s">
        <v>688</v>
      </c>
      <c r="J64" s="12" t="s">
        <v>66</v>
      </c>
      <c r="K64" s="12" t="s">
        <v>67</v>
      </c>
      <c r="L64" s="14">
        <v>149</v>
      </c>
      <c r="M64" s="15">
        <v>41244</v>
      </c>
      <c r="N64" s="12" t="s">
        <v>689</v>
      </c>
      <c r="O64" s="12" t="s">
        <v>690</v>
      </c>
      <c r="P64" s="12" t="s">
        <v>74</v>
      </c>
      <c r="Q64" s="12" t="s">
        <v>74</v>
      </c>
      <c r="R64" s="12" t="s">
        <v>110</v>
      </c>
      <c r="S64" s="12" t="s">
        <v>599</v>
      </c>
      <c r="T64" s="12" t="s">
        <v>134</v>
      </c>
      <c r="U64" s="12" t="s">
        <v>122</v>
      </c>
      <c r="V64" s="12" t="s">
        <v>123</v>
      </c>
      <c r="W64" s="12" t="s">
        <v>77</v>
      </c>
      <c r="X64" s="16"/>
    </row>
    <row r="65" spans="1:24" ht="15.75" x14ac:dyDescent="0.25">
      <c r="A65" s="12" t="s">
        <v>691</v>
      </c>
      <c r="B65" s="12" t="s">
        <v>692</v>
      </c>
      <c r="C65" s="12" t="s">
        <v>693</v>
      </c>
      <c r="D65" s="12" t="s">
        <v>694</v>
      </c>
      <c r="E65" s="12" t="s">
        <v>62</v>
      </c>
      <c r="F65" s="12" t="s">
        <v>63</v>
      </c>
      <c r="G65" s="13" t="s">
        <v>695</v>
      </c>
      <c r="H65" s="12" t="s">
        <v>693</v>
      </c>
      <c r="I65" s="12" t="s">
        <v>696</v>
      </c>
      <c r="J65" s="12" t="s">
        <v>66</v>
      </c>
      <c r="K65" s="12" t="s">
        <v>67</v>
      </c>
      <c r="L65" s="14">
        <v>149</v>
      </c>
      <c r="M65" s="15">
        <v>41309</v>
      </c>
      <c r="N65" s="12" t="s">
        <v>697</v>
      </c>
      <c r="O65" s="12" t="s">
        <v>698</v>
      </c>
      <c r="P65" s="12" t="s">
        <v>74</v>
      </c>
      <c r="Q65" s="12" t="s">
        <v>74</v>
      </c>
      <c r="R65" s="12" t="s">
        <v>72</v>
      </c>
      <c r="S65" s="12" t="s">
        <v>699</v>
      </c>
      <c r="T65" s="12" t="s">
        <v>700</v>
      </c>
      <c r="U65" s="12" t="s">
        <v>701</v>
      </c>
      <c r="V65" s="12" t="s">
        <v>76</v>
      </c>
      <c r="W65" s="12" t="s">
        <v>77</v>
      </c>
      <c r="X65" s="16"/>
    </row>
    <row r="66" spans="1:24" ht="15.75" x14ac:dyDescent="0.25">
      <c r="A66" s="12" t="s">
        <v>702</v>
      </c>
      <c r="B66" s="12" t="s">
        <v>703</v>
      </c>
      <c r="C66" s="12" t="s">
        <v>704</v>
      </c>
      <c r="D66" s="12" t="s">
        <v>705</v>
      </c>
      <c r="E66" s="12" t="s">
        <v>62</v>
      </c>
      <c r="F66" s="12" t="s">
        <v>63</v>
      </c>
      <c r="G66" s="13" t="s">
        <v>706</v>
      </c>
      <c r="H66" s="12" t="s">
        <v>704</v>
      </c>
      <c r="I66" s="12" t="s">
        <v>707</v>
      </c>
      <c r="J66" s="12" t="s">
        <v>66</v>
      </c>
      <c r="K66" s="12" t="s">
        <v>67</v>
      </c>
      <c r="L66" s="14">
        <v>149</v>
      </c>
      <c r="M66" s="15">
        <v>41346</v>
      </c>
      <c r="N66" s="12" t="s">
        <v>708</v>
      </c>
      <c r="O66" s="12" t="s">
        <v>141</v>
      </c>
      <c r="P66" s="12" t="s">
        <v>74</v>
      </c>
      <c r="Q66" s="12" t="s">
        <v>74</v>
      </c>
      <c r="R66" s="12" t="s">
        <v>132</v>
      </c>
      <c r="S66" s="12" t="s">
        <v>709</v>
      </c>
      <c r="T66" s="12" t="s">
        <v>710</v>
      </c>
      <c r="U66" s="12" t="s">
        <v>359</v>
      </c>
      <c r="V66" s="12" t="s">
        <v>76</v>
      </c>
      <c r="W66" s="12" t="s">
        <v>77</v>
      </c>
      <c r="X66" s="16"/>
    </row>
    <row r="67" spans="1:24" ht="15.75" x14ac:dyDescent="0.25">
      <c r="A67" s="12" t="s">
        <v>711</v>
      </c>
      <c r="B67" s="12" t="s">
        <v>712</v>
      </c>
      <c r="C67" s="12" t="s">
        <v>713</v>
      </c>
      <c r="D67" s="12" t="s">
        <v>714</v>
      </c>
      <c r="E67" s="12" t="s">
        <v>62</v>
      </c>
      <c r="F67" s="12" t="s">
        <v>63</v>
      </c>
      <c r="G67" s="13" t="s">
        <v>715</v>
      </c>
      <c r="H67" s="12" t="s">
        <v>713</v>
      </c>
      <c r="I67" s="12" t="s">
        <v>716</v>
      </c>
      <c r="J67" s="12" t="s">
        <v>66</v>
      </c>
      <c r="K67" s="12" t="s">
        <v>67</v>
      </c>
      <c r="L67" s="14">
        <v>149</v>
      </c>
      <c r="M67" s="15">
        <v>41434</v>
      </c>
      <c r="N67" s="12" t="s">
        <v>717</v>
      </c>
      <c r="O67" s="12" t="s">
        <v>616</v>
      </c>
      <c r="P67" s="12" t="s">
        <v>74</v>
      </c>
      <c r="Q67" s="12" t="s">
        <v>74</v>
      </c>
      <c r="R67" s="12" t="s">
        <v>132</v>
      </c>
      <c r="S67" s="12" t="s">
        <v>718</v>
      </c>
      <c r="T67" s="12" t="s">
        <v>719</v>
      </c>
      <c r="U67" s="12" t="s">
        <v>122</v>
      </c>
      <c r="V67" s="12" t="s">
        <v>123</v>
      </c>
      <c r="W67" s="12" t="s">
        <v>77</v>
      </c>
      <c r="X67" s="16"/>
    </row>
    <row r="68" spans="1:24" ht="15.75" x14ac:dyDescent="0.25">
      <c r="A68" s="12" t="s">
        <v>720</v>
      </c>
      <c r="B68" s="12" t="s">
        <v>721</v>
      </c>
      <c r="C68" s="12" t="s">
        <v>722</v>
      </c>
      <c r="D68" s="12" t="s">
        <v>723</v>
      </c>
      <c r="E68" s="12" t="s">
        <v>62</v>
      </c>
      <c r="F68" s="12" t="s">
        <v>63</v>
      </c>
      <c r="G68" s="13" t="s">
        <v>74</v>
      </c>
      <c r="H68" s="12" t="s">
        <v>74</v>
      </c>
      <c r="I68" s="12" t="s">
        <v>724</v>
      </c>
      <c r="J68" s="12" t="s">
        <v>66</v>
      </c>
      <c r="K68" s="12" t="s">
        <v>67</v>
      </c>
      <c r="L68" s="14">
        <v>149</v>
      </c>
      <c r="M68" s="15">
        <v>41552</v>
      </c>
      <c r="N68" s="12" t="s">
        <v>725</v>
      </c>
      <c r="O68" s="12" t="s">
        <v>726</v>
      </c>
      <c r="P68" s="12" t="s">
        <v>224</v>
      </c>
      <c r="Q68" s="12" t="s">
        <v>74</v>
      </c>
      <c r="R68" s="12" t="s">
        <v>132</v>
      </c>
      <c r="S68" s="12" t="s">
        <v>727</v>
      </c>
      <c r="T68" s="12" t="s">
        <v>409</v>
      </c>
      <c r="U68" s="12" t="s">
        <v>410</v>
      </c>
      <c r="V68" s="12" t="s">
        <v>265</v>
      </c>
      <c r="W68" s="12" t="s">
        <v>77</v>
      </c>
      <c r="X68" s="16"/>
    </row>
    <row r="69" spans="1:24" ht="15.75" x14ac:dyDescent="0.25">
      <c r="A69" s="12" t="s">
        <v>728</v>
      </c>
      <c r="B69" s="12" t="s">
        <v>729</v>
      </c>
      <c r="C69" s="12" t="s">
        <v>730</v>
      </c>
      <c r="D69" s="12" t="s">
        <v>731</v>
      </c>
      <c r="E69" s="12" t="s">
        <v>62</v>
      </c>
      <c r="F69" s="12" t="s">
        <v>63</v>
      </c>
      <c r="G69" s="13" t="s">
        <v>732</v>
      </c>
      <c r="H69" s="12" t="s">
        <v>730</v>
      </c>
      <c r="I69" s="12" t="s">
        <v>733</v>
      </c>
      <c r="J69" s="12" t="s">
        <v>66</v>
      </c>
      <c r="K69" s="12" t="s">
        <v>67</v>
      </c>
      <c r="L69" s="14">
        <v>149</v>
      </c>
      <c r="M69" s="15">
        <v>41225</v>
      </c>
      <c r="N69" s="12" t="s">
        <v>734</v>
      </c>
      <c r="O69" s="12" t="s">
        <v>735</v>
      </c>
      <c r="P69" s="12" t="s">
        <v>273</v>
      </c>
      <c r="Q69" s="12" t="s">
        <v>736</v>
      </c>
      <c r="R69" s="12" t="s">
        <v>72</v>
      </c>
      <c r="S69" s="12" t="s">
        <v>339</v>
      </c>
      <c r="T69" s="12" t="s">
        <v>157</v>
      </c>
      <c r="U69" s="12" t="s">
        <v>88</v>
      </c>
      <c r="V69" s="12" t="s">
        <v>89</v>
      </c>
      <c r="W69" s="12" t="s">
        <v>77</v>
      </c>
      <c r="X69" s="16"/>
    </row>
    <row r="70" spans="1:24" ht="15.75" x14ac:dyDescent="0.25">
      <c r="A70" s="12" t="s">
        <v>737</v>
      </c>
      <c r="B70" s="12" t="s">
        <v>738</v>
      </c>
      <c r="C70" s="12" t="s">
        <v>739</v>
      </c>
      <c r="D70" s="12" t="s">
        <v>740</v>
      </c>
      <c r="E70" s="12" t="s">
        <v>62</v>
      </c>
      <c r="F70" s="12" t="s">
        <v>63</v>
      </c>
      <c r="G70" s="13" t="s">
        <v>741</v>
      </c>
      <c r="H70" s="12" t="s">
        <v>742</v>
      </c>
      <c r="I70" s="12" t="s">
        <v>743</v>
      </c>
      <c r="J70" s="12" t="s">
        <v>66</v>
      </c>
      <c r="K70" s="12" t="s">
        <v>67</v>
      </c>
      <c r="L70" s="14">
        <v>149</v>
      </c>
      <c r="M70" s="15">
        <v>41370</v>
      </c>
      <c r="N70" s="12" t="s">
        <v>744</v>
      </c>
      <c r="O70" s="12" t="s">
        <v>745</v>
      </c>
      <c r="P70" s="12" t="s">
        <v>74</v>
      </c>
      <c r="Q70" s="12" t="s">
        <v>74</v>
      </c>
      <c r="R70" s="12" t="s">
        <v>132</v>
      </c>
      <c r="S70" s="12" t="s">
        <v>746</v>
      </c>
      <c r="T70" s="12" t="s">
        <v>409</v>
      </c>
      <c r="U70" s="12" t="s">
        <v>410</v>
      </c>
      <c r="V70" s="12" t="s">
        <v>265</v>
      </c>
      <c r="W70" s="12" t="s">
        <v>77</v>
      </c>
      <c r="X70" s="16"/>
    </row>
    <row r="71" spans="1:24" ht="15.75" x14ac:dyDescent="0.25">
      <c r="A71" s="12" t="s">
        <v>747</v>
      </c>
      <c r="B71" s="12" t="s">
        <v>748</v>
      </c>
      <c r="C71" s="12" t="s">
        <v>749</v>
      </c>
      <c r="D71" s="12" t="s">
        <v>750</v>
      </c>
      <c r="E71" s="12" t="s">
        <v>62</v>
      </c>
      <c r="F71" s="12" t="s">
        <v>63</v>
      </c>
      <c r="G71" s="13" t="s">
        <v>751</v>
      </c>
      <c r="H71" s="12" t="s">
        <v>749</v>
      </c>
      <c r="I71" s="12" t="s">
        <v>752</v>
      </c>
      <c r="J71" s="12" t="s">
        <v>66</v>
      </c>
      <c r="K71" s="12" t="s">
        <v>67</v>
      </c>
      <c r="L71" s="14">
        <v>149</v>
      </c>
      <c r="M71" s="15">
        <v>41317</v>
      </c>
      <c r="N71" s="12" t="s">
        <v>753</v>
      </c>
      <c r="O71" s="12" t="s">
        <v>735</v>
      </c>
      <c r="P71" s="12" t="s">
        <v>74</v>
      </c>
      <c r="Q71" s="12" t="s">
        <v>74</v>
      </c>
      <c r="R71" s="12" t="s">
        <v>132</v>
      </c>
      <c r="S71" s="12" t="s">
        <v>754</v>
      </c>
      <c r="T71" s="12" t="s">
        <v>755</v>
      </c>
      <c r="U71" s="12" t="s">
        <v>264</v>
      </c>
      <c r="V71" s="12" t="s">
        <v>265</v>
      </c>
      <c r="W71" s="12" t="s">
        <v>77</v>
      </c>
      <c r="X71" s="16"/>
    </row>
    <row r="72" spans="1:24" ht="15.75" x14ac:dyDescent="0.25">
      <c r="A72" s="12" t="s">
        <v>756</v>
      </c>
      <c r="B72" s="12" t="s">
        <v>757</v>
      </c>
      <c r="C72" s="12" t="s">
        <v>758</v>
      </c>
      <c r="D72" s="12" t="s">
        <v>759</v>
      </c>
      <c r="E72" s="12" t="s">
        <v>62</v>
      </c>
      <c r="F72" s="12" t="s">
        <v>63</v>
      </c>
      <c r="G72" s="13" t="s">
        <v>760</v>
      </c>
      <c r="H72" s="12" t="s">
        <v>758</v>
      </c>
      <c r="I72" s="12" t="s">
        <v>761</v>
      </c>
      <c r="J72" s="12" t="s">
        <v>334</v>
      </c>
      <c r="K72" s="12" t="s">
        <v>67</v>
      </c>
      <c r="L72" s="14">
        <v>149</v>
      </c>
      <c r="M72" s="15">
        <v>41137</v>
      </c>
      <c r="N72" s="12" t="s">
        <v>762</v>
      </c>
      <c r="O72" s="12" t="s">
        <v>378</v>
      </c>
      <c r="P72" s="12" t="s">
        <v>74</v>
      </c>
      <c r="Q72" s="12" t="s">
        <v>74</v>
      </c>
      <c r="R72" s="12" t="s">
        <v>98</v>
      </c>
      <c r="S72" s="12" t="s">
        <v>599</v>
      </c>
      <c r="T72" s="12" t="s">
        <v>134</v>
      </c>
      <c r="U72" s="12" t="s">
        <v>122</v>
      </c>
      <c r="V72" s="12" t="s">
        <v>123</v>
      </c>
      <c r="W72" s="12" t="s">
        <v>77</v>
      </c>
      <c r="X72" s="16"/>
    </row>
    <row r="73" spans="1:24" ht="15.75" x14ac:dyDescent="0.25">
      <c r="A73" s="12" t="s">
        <v>763</v>
      </c>
      <c r="B73" s="12" t="s">
        <v>764</v>
      </c>
      <c r="C73" s="12" t="s">
        <v>765</v>
      </c>
      <c r="D73" s="12" t="s">
        <v>766</v>
      </c>
      <c r="E73" s="12" t="s">
        <v>62</v>
      </c>
      <c r="F73" s="12" t="s">
        <v>63</v>
      </c>
      <c r="G73" s="13" t="s">
        <v>74</v>
      </c>
      <c r="H73" s="12" t="s">
        <v>74</v>
      </c>
      <c r="I73" s="12" t="s">
        <v>767</v>
      </c>
      <c r="J73" s="12" t="s">
        <v>66</v>
      </c>
      <c r="K73" s="12" t="s">
        <v>67</v>
      </c>
      <c r="L73" s="14">
        <v>149</v>
      </c>
      <c r="M73" s="15">
        <v>41760</v>
      </c>
      <c r="N73" s="12" t="s">
        <v>768</v>
      </c>
      <c r="O73" s="12" t="s">
        <v>154</v>
      </c>
      <c r="P73" s="12" t="s">
        <v>294</v>
      </c>
      <c r="Q73" s="12" t="s">
        <v>769</v>
      </c>
      <c r="R73" s="12" t="s">
        <v>252</v>
      </c>
      <c r="S73" s="12" t="s">
        <v>770</v>
      </c>
      <c r="T73" s="12" t="s">
        <v>771</v>
      </c>
      <c r="U73" s="12" t="s">
        <v>179</v>
      </c>
      <c r="V73" s="12" t="s">
        <v>89</v>
      </c>
      <c r="W73" s="12" t="s">
        <v>77</v>
      </c>
      <c r="X73" s="16"/>
    </row>
    <row r="74" spans="1:24" ht="15.75" x14ac:dyDescent="0.25">
      <c r="A74" s="12" t="s">
        <v>772</v>
      </c>
      <c r="B74" s="12" t="s">
        <v>773</v>
      </c>
      <c r="C74" s="12" t="s">
        <v>774</v>
      </c>
      <c r="D74" s="12" t="s">
        <v>775</v>
      </c>
      <c r="E74" s="12" t="s">
        <v>62</v>
      </c>
      <c r="F74" s="12" t="s">
        <v>63</v>
      </c>
      <c r="G74" s="13" t="s">
        <v>776</v>
      </c>
      <c r="H74" s="12" t="s">
        <v>774</v>
      </c>
      <c r="I74" s="12" t="s">
        <v>777</v>
      </c>
      <c r="J74" s="12" t="s">
        <v>66</v>
      </c>
      <c r="K74" s="12" t="s">
        <v>67</v>
      </c>
      <c r="L74" s="14">
        <v>149</v>
      </c>
      <c r="M74" s="15">
        <v>41433</v>
      </c>
      <c r="N74" s="12" t="s">
        <v>778</v>
      </c>
      <c r="O74" s="12" t="s">
        <v>735</v>
      </c>
      <c r="P74" s="12" t="s">
        <v>428</v>
      </c>
      <c r="Q74" s="12" t="s">
        <v>109</v>
      </c>
      <c r="R74" s="12" t="s">
        <v>110</v>
      </c>
      <c r="S74" s="12" t="s">
        <v>111</v>
      </c>
      <c r="T74" s="12" t="s">
        <v>74</v>
      </c>
      <c r="U74" s="12" t="s">
        <v>88</v>
      </c>
      <c r="V74" s="12" t="s">
        <v>89</v>
      </c>
      <c r="W74" s="12" t="s">
        <v>77</v>
      </c>
      <c r="X74" s="16"/>
    </row>
    <row r="75" spans="1:24" ht="15.75" x14ac:dyDescent="0.25">
      <c r="A75" s="12" t="s">
        <v>779</v>
      </c>
      <c r="B75" s="12" t="s">
        <v>780</v>
      </c>
      <c r="C75" s="12" t="s">
        <v>781</v>
      </c>
      <c r="D75" s="12" t="s">
        <v>782</v>
      </c>
      <c r="E75" s="12" t="s">
        <v>62</v>
      </c>
      <c r="F75" s="12" t="s">
        <v>63</v>
      </c>
      <c r="G75" s="13" t="s">
        <v>783</v>
      </c>
      <c r="H75" s="12" t="s">
        <v>781</v>
      </c>
      <c r="I75" s="12" t="s">
        <v>784</v>
      </c>
      <c r="J75" s="12" t="s">
        <v>334</v>
      </c>
      <c r="K75" s="12" t="s">
        <v>67</v>
      </c>
      <c r="L75" s="18">
        <v>149</v>
      </c>
      <c r="M75" s="15">
        <v>41001</v>
      </c>
      <c r="N75" s="12" t="s">
        <v>785</v>
      </c>
      <c r="O75" s="12" t="s">
        <v>786</v>
      </c>
      <c r="P75" s="12" t="s">
        <v>74</v>
      </c>
      <c r="Q75" s="12" t="s">
        <v>74</v>
      </c>
      <c r="R75" s="12" t="s">
        <v>98</v>
      </c>
      <c r="S75" s="12" t="s">
        <v>787</v>
      </c>
      <c r="T75" s="12" t="s">
        <v>74</v>
      </c>
      <c r="U75" s="12" t="s">
        <v>88</v>
      </c>
      <c r="V75" s="12" t="s">
        <v>89</v>
      </c>
      <c r="W75" s="12" t="s">
        <v>77</v>
      </c>
      <c r="X75" s="16"/>
    </row>
    <row r="76" spans="1:24" ht="15.75" x14ac:dyDescent="0.25">
      <c r="A76" s="12" t="s">
        <v>788</v>
      </c>
      <c r="B76" s="12" t="s">
        <v>789</v>
      </c>
      <c r="C76" s="12" t="s">
        <v>790</v>
      </c>
      <c r="D76" s="12" t="s">
        <v>791</v>
      </c>
      <c r="E76" s="12" t="s">
        <v>62</v>
      </c>
      <c r="F76" s="12" t="s">
        <v>63</v>
      </c>
      <c r="G76" s="13" t="s">
        <v>792</v>
      </c>
      <c r="H76" s="12" t="s">
        <v>790</v>
      </c>
      <c r="I76" s="12" t="s">
        <v>793</v>
      </c>
      <c r="J76" s="12" t="s">
        <v>334</v>
      </c>
      <c r="K76" s="12" t="s">
        <v>67</v>
      </c>
      <c r="L76" s="14">
        <v>149</v>
      </c>
      <c r="M76" s="15">
        <v>41129</v>
      </c>
      <c r="N76" s="12" t="s">
        <v>794</v>
      </c>
      <c r="O76" s="12" t="s">
        <v>175</v>
      </c>
      <c r="P76" s="12" t="s">
        <v>108</v>
      </c>
      <c r="Q76" s="12" t="s">
        <v>795</v>
      </c>
      <c r="R76" s="12" t="s">
        <v>72</v>
      </c>
      <c r="S76" s="12" t="s">
        <v>796</v>
      </c>
      <c r="T76" s="12" t="s">
        <v>74</v>
      </c>
      <c r="U76" s="12" t="s">
        <v>797</v>
      </c>
      <c r="V76" s="12" t="s">
        <v>76</v>
      </c>
      <c r="W76" s="12" t="s">
        <v>77</v>
      </c>
      <c r="X76" s="16"/>
    </row>
    <row r="77" spans="1:24" ht="15.75" x14ac:dyDescent="0.25">
      <c r="A77" s="12" t="s">
        <v>798</v>
      </c>
      <c r="B77" s="12" t="s">
        <v>799</v>
      </c>
      <c r="C77" s="12" t="s">
        <v>800</v>
      </c>
      <c r="D77" s="12" t="s">
        <v>801</v>
      </c>
      <c r="E77" s="12" t="s">
        <v>62</v>
      </c>
      <c r="F77" s="12" t="s">
        <v>63</v>
      </c>
      <c r="G77" s="13" t="s">
        <v>802</v>
      </c>
      <c r="H77" s="12" t="s">
        <v>800</v>
      </c>
      <c r="I77" s="12" t="s">
        <v>803</v>
      </c>
      <c r="J77" s="12" t="s">
        <v>66</v>
      </c>
      <c r="K77" s="12" t="s">
        <v>67</v>
      </c>
      <c r="L77" s="14">
        <v>149</v>
      </c>
      <c r="M77" s="15">
        <v>40845</v>
      </c>
      <c r="N77" s="12" t="s">
        <v>804</v>
      </c>
      <c r="O77" s="12" t="s">
        <v>176</v>
      </c>
      <c r="P77" s="12" t="s">
        <v>176</v>
      </c>
      <c r="Q77" s="12" t="s">
        <v>805</v>
      </c>
      <c r="R77" s="12" t="s">
        <v>252</v>
      </c>
      <c r="S77" s="12" t="s">
        <v>806</v>
      </c>
      <c r="T77" s="12" t="s">
        <v>74</v>
      </c>
      <c r="U77" s="12" t="s">
        <v>179</v>
      </c>
      <c r="V77" s="12" t="s">
        <v>89</v>
      </c>
      <c r="W77" s="12" t="s">
        <v>77</v>
      </c>
      <c r="X77" s="16"/>
    </row>
    <row r="78" spans="1:24" ht="15.75" x14ac:dyDescent="0.25">
      <c r="A78" s="12" t="s">
        <v>807</v>
      </c>
      <c r="B78" s="12" t="s">
        <v>808</v>
      </c>
      <c r="C78" s="12" t="s">
        <v>809</v>
      </c>
      <c r="D78" s="12" t="s">
        <v>810</v>
      </c>
      <c r="E78" s="12" t="s">
        <v>62</v>
      </c>
      <c r="F78" s="12" t="s">
        <v>63</v>
      </c>
      <c r="G78" s="13" t="s">
        <v>811</v>
      </c>
      <c r="H78" s="12" t="s">
        <v>809</v>
      </c>
      <c r="I78" s="12" t="s">
        <v>812</v>
      </c>
      <c r="J78" s="12" t="s">
        <v>334</v>
      </c>
      <c r="K78" s="12" t="s">
        <v>67</v>
      </c>
      <c r="L78" s="14">
        <v>149</v>
      </c>
      <c r="M78" s="15">
        <v>41041</v>
      </c>
      <c r="N78" s="12" t="s">
        <v>813</v>
      </c>
      <c r="O78" s="12" t="s">
        <v>141</v>
      </c>
      <c r="P78" s="12" t="s">
        <v>273</v>
      </c>
      <c r="Q78" s="12" t="s">
        <v>814</v>
      </c>
      <c r="R78" s="12" t="s">
        <v>72</v>
      </c>
      <c r="S78" s="12" t="s">
        <v>156</v>
      </c>
      <c r="T78" s="12" t="s">
        <v>157</v>
      </c>
      <c r="U78" s="12" t="s">
        <v>88</v>
      </c>
      <c r="V78" s="12" t="s">
        <v>89</v>
      </c>
      <c r="W78" s="12" t="s">
        <v>77</v>
      </c>
      <c r="X78" s="16"/>
    </row>
    <row r="79" spans="1:24" ht="15.75" x14ac:dyDescent="0.25">
      <c r="A79" s="12" t="s">
        <v>815</v>
      </c>
      <c r="B79" s="12" t="s">
        <v>816</v>
      </c>
      <c r="C79" s="12" t="s">
        <v>817</v>
      </c>
      <c r="D79" s="12" t="s">
        <v>818</v>
      </c>
      <c r="E79" s="12" t="s">
        <v>62</v>
      </c>
      <c r="F79" s="12" t="s">
        <v>63</v>
      </c>
      <c r="G79" s="13" t="s">
        <v>819</v>
      </c>
      <c r="H79" s="12" t="s">
        <v>817</v>
      </c>
      <c r="I79" s="12" t="s">
        <v>820</v>
      </c>
      <c r="J79" s="12" t="s">
        <v>66</v>
      </c>
      <c r="K79" s="12" t="s">
        <v>67</v>
      </c>
      <c r="L79" s="14">
        <v>149</v>
      </c>
      <c r="M79" s="15">
        <v>41365</v>
      </c>
      <c r="N79" s="12" t="s">
        <v>821</v>
      </c>
      <c r="O79" s="12" t="s">
        <v>822</v>
      </c>
      <c r="P79" s="12" t="s">
        <v>74</v>
      </c>
      <c r="Q79" s="12" t="s">
        <v>74</v>
      </c>
      <c r="R79" s="12" t="s">
        <v>132</v>
      </c>
      <c r="S79" s="12" t="s">
        <v>823</v>
      </c>
      <c r="T79" s="12" t="s">
        <v>824</v>
      </c>
      <c r="U79" s="12" t="s">
        <v>701</v>
      </c>
      <c r="V79" s="12" t="s">
        <v>76</v>
      </c>
      <c r="W79" s="12" t="s">
        <v>77</v>
      </c>
      <c r="X79" s="16"/>
    </row>
    <row r="80" spans="1:24" ht="15.75" x14ac:dyDescent="0.25">
      <c r="A80" s="12" t="s">
        <v>825</v>
      </c>
      <c r="B80" s="12" t="s">
        <v>826</v>
      </c>
      <c r="C80" s="12" t="s">
        <v>827</v>
      </c>
      <c r="D80" s="12" t="s">
        <v>828</v>
      </c>
      <c r="E80" s="12" t="s">
        <v>62</v>
      </c>
      <c r="F80" s="12" t="s">
        <v>63</v>
      </c>
      <c r="G80" s="13" t="s">
        <v>829</v>
      </c>
      <c r="H80" s="12" t="s">
        <v>827</v>
      </c>
      <c r="I80" s="12" t="s">
        <v>830</v>
      </c>
      <c r="J80" s="12" t="s">
        <v>66</v>
      </c>
      <c r="K80" s="12" t="s">
        <v>67</v>
      </c>
      <c r="L80" s="14">
        <v>149</v>
      </c>
      <c r="M80" s="15">
        <v>41024</v>
      </c>
      <c r="N80" s="12" t="s">
        <v>831</v>
      </c>
      <c r="O80" s="12" t="s">
        <v>832</v>
      </c>
      <c r="P80" s="12" t="s">
        <v>74</v>
      </c>
      <c r="Q80" s="12" t="s">
        <v>74</v>
      </c>
      <c r="R80" s="12" t="s">
        <v>72</v>
      </c>
      <c r="S80" s="12" t="s">
        <v>833</v>
      </c>
      <c r="T80" s="12" t="s">
        <v>369</v>
      </c>
      <c r="U80" s="12" t="s">
        <v>88</v>
      </c>
      <c r="V80" s="12" t="s">
        <v>89</v>
      </c>
      <c r="W80" s="12" t="s">
        <v>77</v>
      </c>
      <c r="X80" s="16"/>
    </row>
    <row r="81" spans="1:24" ht="15.75" x14ac:dyDescent="0.25">
      <c r="A81" s="12" t="s">
        <v>834</v>
      </c>
      <c r="B81" s="12" t="s">
        <v>835</v>
      </c>
      <c r="C81" s="12" t="s">
        <v>836</v>
      </c>
      <c r="D81" s="12" t="s">
        <v>837</v>
      </c>
      <c r="E81" s="12" t="s">
        <v>62</v>
      </c>
      <c r="F81" s="12" t="s">
        <v>63</v>
      </c>
      <c r="G81" s="13" t="s">
        <v>838</v>
      </c>
      <c r="H81" s="12" t="s">
        <v>836</v>
      </c>
      <c r="I81" s="12" t="s">
        <v>839</v>
      </c>
      <c r="J81" s="12" t="s">
        <v>66</v>
      </c>
      <c r="K81" s="12" t="s">
        <v>67</v>
      </c>
      <c r="L81" s="14">
        <v>149</v>
      </c>
      <c r="M81" s="15">
        <v>41286</v>
      </c>
      <c r="N81" s="12" t="s">
        <v>840</v>
      </c>
      <c r="O81" s="12" t="s">
        <v>726</v>
      </c>
      <c r="P81" s="12" t="s">
        <v>74</v>
      </c>
      <c r="Q81" s="12" t="s">
        <v>74</v>
      </c>
      <c r="R81" s="12" t="s">
        <v>72</v>
      </c>
      <c r="S81" s="12" t="s">
        <v>841</v>
      </c>
      <c r="T81" s="12" t="s">
        <v>647</v>
      </c>
      <c r="U81" s="12" t="s">
        <v>359</v>
      </c>
      <c r="V81" s="12" t="s">
        <v>76</v>
      </c>
      <c r="W81" s="12" t="s">
        <v>77</v>
      </c>
      <c r="X81" s="16"/>
    </row>
    <row r="82" spans="1:24" ht="15.75" x14ac:dyDescent="0.25">
      <c r="A82" s="12" t="s">
        <v>842</v>
      </c>
      <c r="B82" s="12" t="s">
        <v>843</v>
      </c>
      <c r="C82" s="12" t="s">
        <v>844</v>
      </c>
      <c r="D82" s="12" t="s">
        <v>845</v>
      </c>
      <c r="E82" s="12" t="s">
        <v>62</v>
      </c>
      <c r="F82" s="12" t="s">
        <v>63</v>
      </c>
      <c r="G82" s="13" t="s">
        <v>846</v>
      </c>
      <c r="H82" s="12" t="s">
        <v>847</v>
      </c>
      <c r="I82" s="12" t="s">
        <v>848</v>
      </c>
      <c r="J82" s="12" t="s">
        <v>66</v>
      </c>
      <c r="K82" s="12" t="s">
        <v>67</v>
      </c>
      <c r="L82" s="14">
        <v>149</v>
      </c>
      <c r="M82" s="15">
        <v>40983</v>
      </c>
      <c r="N82" s="12" t="s">
        <v>849</v>
      </c>
      <c r="O82" s="12" t="s">
        <v>294</v>
      </c>
      <c r="P82" s="12" t="s">
        <v>74</v>
      </c>
      <c r="Q82" s="12" t="s">
        <v>74</v>
      </c>
      <c r="R82" s="12" t="s">
        <v>326</v>
      </c>
      <c r="S82" s="12" t="s">
        <v>850</v>
      </c>
      <c r="T82" s="12" t="s">
        <v>134</v>
      </c>
      <c r="U82" s="12" t="s">
        <v>122</v>
      </c>
      <c r="V82" s="12" t="s">
        <v>123</v>
      </c>
      <c r="W82" s="12" t="s">
        <v>77</v>
      </c>
      <c r="X82" s="16"/>
    </row>
    <row r="83" spans="1:24" ht="15.75" x14ac:dyDescent="0.25">
      <c r="A83" s="12" t="s">
        <v>851</v>
      </c>
      <c r="B83" s="12" t="s">
        <v>852</v>
      </c>
      <c r="C83" s="12" t="s">
        <v>853</v>
      </c>
      <c r="D83" s="12" t="s">
        <v>854</v>
      </c>
      <c r="E83" s="12" t="s">
        <v>62</v>
      </c>
      <c r="F83" s="12" t="s">
        <v>63</v>
      </c>
      <c r="G83" s="13" t="s">
        <v>74</v>
      </c>
      <c r="H83" s="12" t="s">
        <v>74</v>
      </c>
      <c r="I83" s="12" t="s">
        <v>855</v>
      </c>
      <c r="J83" s="12" t="s">
        <v>66</v>
      </c>
      <c r="K83" s="12" t="s">
        <v>67</v>
      </c>
      <c r="L83" s="14">
        <v>149</v>
      </c>
      <c r="M83" s="15">
        <v>41618</v>
      </c>
      <c r="N83" s="12" t="s">
        <v>856</v>
      </c>
      <c r="O83" s="12" t="s">
        <v>857</v>
      </c>
      <c r="P83" s="12" t="s">
        <v>858</v>
      </c>
      <c r="Q83" s="12" t="s">
        <v>859</v>
      </c>
      <c r="R83" s="12" t="s">
        <v>347</v>
      </c>
      <c r="S83" s="12" t="s">
        <v>860</v>
      </c>
      <c r="T83" s="12" t="s">
        <v>861</v>
      </c>
      <c r="U83" s="12" t="s">
        <v>511</v>
      </c>
      <c r="V83" s="12" t="s">
        <v>306</v>
      </c>
      <c r="W83" s="12" t="s">
        <v>77</v>
      </c>
      <c r="X83" s="16"/>
    </row>
    <row r="84" spans="1:24" ht="15.75" x14ac:dyDescent="0.25">
      <c r="A84" s="12" t="s">
        <v>862</v>
      </c>
      <c r="B84" s="12" t="s">
        <v>863</v>
      </c>
      <c r="C84" s="12" t="s">
        <v>864</v>
      </c>
      <c r="D84" s="12" t="s">
        <v>865</v>
      </c>
      <c r="E84" s="12" t="s">
        <v>62</v>
      </c>
      <c r="F84" s="12" t="s">
        <v>63</v>
      </c>
      <c r="G84" s="13" t="s">
        <v>866</v>
      </c>
      <c r="H84" s="12" t="s">
        <v>864</v>
      </c>
      <c r="I84" s="12" t="s">
        <v>867</v>
      </c>
      <c r="J84" s="12" t="s">
        <v>66</v>
      </c>
      <c r="K84" s="12" t="s">
        <v>67</v>
      </c>
      <c r="L84" s="14">
        <v>149</v>
      </c>
      <c r="M84" s="15">
        <v>41260</v>
      </c>
      <c r="N84" s="12" t="s">
        <v>868</v>
      </c>
      <c r="O84" s="12" t="s">
        <v>869</v>
      </c>
      <c r="P84" s="12" t="s">
        <v>74</v>
      </c>
      <c r="Q84" s="12" t="s">
        <v>74</v>
      </c>
      <c r="R84" s="12" t="s">
        <v>132</v>
      </c>
      <c r="S84" s="12" t="s">
        <v>870</v>
      </c>
      <c r="T84" s="12" t="s">
        <v>263</v>
      </c>
      <c r="U84" s="12" t="s">
        <v>264</v>
      </c>
      <c r="V84" s="12" t="s">
        <v>265</v>
      </c>
      <c r="W84" s="12" t="s">
        <v>77</v>
      </c>
      <c r="X84" s="16"/>
    </row>
    <row r="85" spans="1:24" ht="15.75" x14ac:dyDescent="0.25">
      <c r="A85" s="12" t="s">
        <v>871</v>
      </c>
      <c r="B85" s="12" t="s">
        <v>872</v>
      </c>
      <c r="C85" s="12" t="s">
        <v>873</v>
      </c>
      <c r="D85" s="12" t="s">
        <v>874</v>
      </c>
      <c r="E85" s="12" t="s">
        <v>62</v>
      </c>
      <c r="F85" s="12" t="s">
        <v>63</v>
      </c>
      <c r="G85" s="13" t="s">
        <v>74</v>
      </c>
      <c r="H85" s="12" t="s">
        <v>74</v>
      </c>
      <c r="I85" s="12" t="s">
        <v>875</v>
      </c>
      <c r="J85" s="12" t="s">
        <v>66</v>
      </c>
      <c r="K85" s="12" t="s">
        <v>67</v>
      </c>
      <c r="L85" s="14">
        <v>149</v>
      </c>
      <c r="M85" s="15">
        <v>41599</v>
      </c>
      <c r="N85" s="12" t="s">
        <v>876</v>
      </c>
      <c r="O85" s="12" t="s">
        <v>337</v>
      </c>
      <c r="P85" s="12" t="s">
        <v>74</v>
      </c>
      <c r="Q85" s="12" t="s">
        <v>74</v>
      </c>
      <c r="R85" s="12" t="s">
        <v>132</v>
      </c>
      <c r="S85" s="12" t="s">
        <v>877</v>
      </c>
      <c r="T85" s="12" t="s">
        <v>263</v>
      </c>
      <c r="U85" s="12" t="s">
        <v>264</v>
      </c>
      <c r="V85" s="12" t="s">
        <v>265</v>
      </c>
      <c r="W85" s="12" t="s">
        <v>77</v>
      </c>
      <c r="X85" s="16"/>
    </row>
    <row r="86" spans="1:24" ht="15.75" x14ac:dyDescent="0.25">
      <c r="A86" s="12" t="s">
        <v>878</v>
      </c>
      <c r="B86" s="12" t="s">
        <v>879</v>
      </c>
      <c r="C86" s="12" t="s">
        <v>880</v>
      </c>
      <c r="D86" s="12" t="s">
        <v>881</v>
      </c>
      <c r="E86" s="12" t="s">
        <v>62</v>
      </c>
      <c r="F86" s="12" t="s">
        <v>63</v>
      </c>
      <c r="G86" s="13" t="s">
        <v>882</v>
      </c>
      <c r="H86" s="12" t="s">
        <v>880</v>
      </c>
      <c r="I86" s="12" t="s">
        <v>883</v>
      </c>
      <c r="J86" s="12" t="s">
        <v>66</v>
      </c>
      <c r="K86" s="12" t="s">
        <v>67</v>
      </c>
      <c r="L86" s="14">
        <v>149</v>
      </c>
      <c r="M86" s="15">
        <v>41286</v>
      </c>
      <c r="N86" s="12" t="s">
        <v>884</v>
      </c>
      <c r="O86" s="12" t="s">
        <v>85</v>
      </c>
      <c r="P86" s="12" t="s">
        <v>74</v>
      </c>
      <c r="Q86" s="12" t="s">
        <v>74</v>
      </c>
      <c r="R86" s="12" t="s">
        <v>132</v>
      </c>
      <c r="S86" s="12" t="s">
        <v>885</v>
      </c>
      <c r="T86" s="12" t="s">
        <v>263</v>
      </c>
      <c r="U86" s="12" t="s">
        <v>264</v>
      </c>
      <c r="V86" s="12" t="s">
        <v>265</v>
      </c>
      <c r="W86" s="12" t="s">
        <v>77</v>
      </c>
      <c r="X86" s="16"/>
    </row>
    <row r="87" spans="1:24" ht="15.75" x14ac:dyDescent="0.25">
      <c r="A87" s="12" t="s">
        <v>886</v>
      </c>
      <c r="B87" s="12" t="s">
        <v>887</v>
      </c>
      <c r="C87" s="12" t="s">
        <v>888</v>
      </c>
      <c r="D87" s="12" t="s">
        <v>889</v>
      </c>
      <c r="E87" s="12" t="s">
        <v>62</v>
      </c>
      <c r="F87" s="12" t="s">
        <v>63</v>
      </c>
      <c r="G87" s="13" t="s">
        <v>890</v>
      </c>
      <c r="H87" s="12" t="s">
        <v>888</v>
      </c>
      <c r="I87" s="12" t="s">
        <v>891</v>
      </c>
      <c r="J87" s="12" t="s">
        <v>66</v>
      </c>
      <c r="K87" s="12" t="s">
        <v>67</v>
      </c>
      <c r="L87" s="14">
        <v>149</v>
      </c>
      <c r="M87" s="15">
        <v>41233</v>
      </c>
      <c r="N87" s="12" t="s">
        <v>892</v>
      </c>
      <c r="O87" s="12" t="s">
        <v>893</v>
      </c>
      <c r="P87" s="12" t="s">
        <v>74</v>
      </c>
      <c r="Q87" s="12" t="s">
        <v>74</v>
      </c>
      <c r="R87" s="12" t="s">
        <v>72</v>
      </c>
      <c r="S87" s="12" t="s">
        <v>894</v>
      </c>
      <c r="T87" s="12" t="s">
        <v>121</v>
      </c>
      <c r="U87" s="12" t="s">
        <v>122</v>
      </c>
      <c r="V87" s="12" t="s">
        <v>123</v>
      </c>
      <c r="W87" s="12" t="s">
        <v>77</v>
      </c>
      <c r="X87" s="16"/>
    </row>
    <row r="88" spans="1:24" ht="15.75" x14ac:dyDescent="0.25">
      <c r="A88" s="12" t="s">
        <v>895</v>
      </c>
      <c r="B88" s="12" t="s">
        <v>896</v>
      </c>
      <c r="C88" s="12" t="s">
        <v>897</v>
      </c>
      <c r="D88" s="12" t="s">
        <v>898</v>
      </c>
      <c r="E88" s="12" t="s">
        <v>62</v>
      </c>
      <c r="F88" s="12" t="s">
        <v>63</v>
      </c>
      <c r="G88" s="13" t="s">
        <v>899</v>
      </c>
      <c r="H88" s="12" t="s">
        <v>897</v>
      </c>
      <c r="I88" s="12" t="s">
        <v>900</v>
      </c>
      <c r="J88" s="12" t="s">
        <v>66</v>
      </c>
      <c r="K88" s="12" t="s">
        <v>67</v>
      </c>
      <c r="L88" s="14">
        <v>149</v>
      </c>
      <c r="M88" s="15">
        <v>41372</v>
      </c>
      <c r="N88" s="12" t="s">
        <v>901</v>
      </c>
      <c r="O88" s="12" t="s">
        <v>902</v>
      </c>
      <c r="P88" s="12" t="s">
        <v>74</v>
      </c>
      <c r="Q88" s="12" t="s">
        <v>74</v>
      </c>
      <c r="R88" s="12" t="s">
        <v>538</v>
      </c>
      <c r="S88" s="12" t="s">
        <v>599</v>
      </c>
      <c r="T88" s="12" t="s">
        <v>134</v>
      </c>
      <c r="U88" s="12" t="s">
        <v>122</v>
      </c>
      <c r="V88" s="12" t="s">
        <v>123</v>
      </c>
      <c r="W88" s="12" t="s">
        <v>77</v>
      </c>
      <c r="X88" s="16"/>
    </row>
    <row r="89" spans="1:24" ht="15.75" x14ac:dyDescent="0.25">
      <c r="A89" s="12" t="s">
        <v>903</v>
      </c>
      <c r="B89" s="12" t="s">
        <v>904</v>
      </c>
      <c r="C89" s="12" t="s">
        <v>905</v>
      </c>
      <c r="D89" s="12" t="s">
        <v>906</v>
      </c>
      <c r="E89" s="12" t="s">
        <v>62</v>
      </c>
      <c r="F89" s="12" t="s">
        <v>63</v>
      </c>
      <c r="G89" s="13" t="s">
        <v>907</v>
      </c>
      <c r="H89" s="12" t="s">
        <v>905</v>
      </c>
      <c r="I89" s="12" t="s">
        <v>908</v>
      </c>
      <c r="J89" s="12" t="s">
        <v>66</v>
      </c>
      <c r="K89" s="12" t="s">
        <v>67</v>
      </c>
      <c r="L89" s="14">
        <v>149</v>
      </c>
      <c r="M89" s="15">
        <v>41370</v>
      </c>
      <c r="N89" s="12" t="s">
        <v>909</v>
      </c>
      <c r="O89" s="12" t="s">
        <v>187</v>
      </c>
      <c r="P89" s="12" t="s">
        <v>74</v>
      </c>
      <c r="Q89" s="12" t="s">
        <v>74</v>
      </c>
      <c r="R89" s="12" t="s">
        <v>132</v>
      </c>
      <c r="S89" s="12" t="s">
        <v>910</v>
      </c>
      <c r="T89" s="12" t="s">
        <v>911</v>
      </c>
      <c r="U89" s="12" t="s">
        <v>122</v>
      </c>
      <c r="V89" s="12" t="s">
        <v>123</v>
      </c>
      <c r="W89" s="12" t="s">
        <v>77</v>
      </c>
      <c r="X89" s="16"/>
    </row>
    <row r="90" spans="1:24" ht="15.75" x14ac:dyDescent="0.25">
      <c r="A90" s="12" t="s">
        <v>912</v>
      </c>
      <c r="B90" s="12" t="s">
        <v>913</v>
      </c>
      <c r="C90" s="12" t="s">
        <v>914</v>
      </c>
      <c r="D90" s="12" t="s">
        <v>915</v>
      </c>
      <c r="E90" s="12" t="s">
        <v>62</v>
      </c>
      <c r="F90" s="12" t="s">
        <v>63</v>
      </c>
      <c r="G90" s="13" t="s">
        <v>74</v>
      </c>
      <c r="H90" s="12" t="s">
        <v>74</v>
      </c>
      <c r="I90" s="12" t="s">
        <v>916</v>
      </c>
      <c r="J90" s="12" t="s">
        <v>66</v>
      </c>
      <c r="K90" s="12" t="s">
        <v>67</v>
      </c>
      <c r="L90" s="14">
        <v>149</v>
      </c>
      <c r="M90" s="15">
        <v>41615</v>
      </c>
      <c r="N90" s="12" t="s">
        <v>917</v>
      </c>
      <c r="O90" s="12" t="s">
        <v>154</v>
      </c>
      <c r="P90" s="12" t="s">
        <v>176</v>
      </c>
      <c r="Q90" s="12" t="s">
        <v>918</v>
      </c>
      <c r="R90" s="12" t="s">
        <v>132</v>
      </c>
      <c r="S90" s="12" t="s">
        <v>919</v>
      </c>
      <c r="T90" s="12" t="s">
        <v>74</v>
      </c>
      <c r="U90" s="12" t="s">
        <v>88</v>
      </c>
      <c r="V90" s="12" t="s">
        <v>89</v>
      </c>
      <c r="W90" s="12" t="s">
        <v>77</v>
      </c>
      <c r="X90" s="16"/>
    </row>
    <row r="91" spans="1:24" ht="15.75" x14ac:dyDescent="0.25">
      <c r="A91" s="12" t="s">
        <v>920</v>
      </c>
      <c r="B91" s="12" t="s">
        <v>921</v>
      </c>
      <c r="C91" s="12" t="s">
        <v>922</v>
      </c>
      <c r="D91" s="12" t="s">
        <v>923</v>
      </c>
      <c r="E91" s="12" t="s">
        <v>62</v>
      </c>
      <c r="F91" s="12" t="s">
        <v>63</v>
      </c>
      <c r="G91" s="13" t="s">
        <v>924</v>
      </c>
      <c r="H91" s="12" t="s">
        <v>922</v>
      </c>
      <c r="I91" s="12" t="s">
        <v>925</v>
      </c>
      <c r="J91" s="12" t="s">
        <v>66</v>
      </c>
      <c r="K91" s="12" t="s">
        <v>67</v>
      </c>
      <c r="L91" s="14">
        <v>149</v>
      </c>
      <c r="M91" s="15">
        <v>41271</v>
      </c>
      <c r="N91" s="12" t="s">
        <v>926</v>
      </c>
      <c r="O91" s="12" t="s">
        <v>337</v>
      </c>
      <c r="P91" s="12" t="s">
        <v>74</v>
      </c>
      <c r="Q91" s="12" t="s">
        <v>74</v>
      </c>
      <c r="R91" s="12" t="s">
        <v>72</v>
      </c>
      <c r="S91" s="12" t="s">
        <v>339</v>
      </c>
      <c r="T91" s="12" t="s">
        <v>927</v>
      </c>
      <c r="U91" s="12" t="s">
        <v>88</v>
      </c>
      <c r="V91" s="12" t="s">
        <v>89</v>
      </c>
      <c r="W91" s="12" t="s">
        <v>77</v>
      </c>
      <c r="X91" s="16"/>
    </row>
    <row r="92" spans="1:24" ht="15.75" x14ac:dyDescent="0.25">
      <c r="A92" s="12" t="s">
        <v>928</v>
      </c>
      <c r="B92" s="12" t="s">
        <v>929</v>
      </c>
      <c r="C92" s="12" t="s">
        <v>930</v>
      </c>
      <c r="D92" s="12" t="s">
        <v>931</v>
      </c>
      <c r="E92" s="12" t="s">
        <v>62</v>
      </c>
      <c r="F92" s="12" t="s">
        <v>63</v>
      </c>
      <c r="G92" s="13" t="s">
        <v>932</v>
      </c>
      <c r="H92" s="12" t="s">
        <v>930</v>
      </c>
      <c r="I92" s="12" t="s">
        <v>933</v>
      </c>
      <c r="J92" s="12" t="s">
        <v>66</v>
      </c>
      <c r="K92" s="12" t="s">
        <v>67</v>
      </c>
      <c r="L92" s="14">
        <v>149</v>
      </c>
      <c r="M92" s="15">
        <v>41273</v>
      </c>
      <c r="N92" s="12" t="s">
        <v>934</v>
      </c>
      <c r="O92" s="12" t="s">
        <v>935</v>
      </c>
      <c r="P92" s="12" t="s">
        <v>74</v>
      </c>
      <c r="Q92" s="12" t="s">
        <v>74</v>
      </c>
      <c r="R92" s="12" t="s">
        <v>132</v>
      </c>
      <c r="S92" s="12" t="s">
        <v>936</v>
      </c>
      <c r="T92" s="12" t="s">
        <v>937</v>
      </c>
      <c r="U92" s="12" t="s">
        <v>359</v>
      </c>
      <c r="V92" s="12" t="s">
        <v>76</v>
      </c>
      <c r="W92" s="12" t="s">
        <v>77</v>
      </c>
      <c r="X92" s="16"/>
    </row>
    <row r="93" spans="1:24" ht="15.75" x14ac:dyDescent="0.25">
      <c r="A93" s="12" t="s">
        <v>938</v>
      </c>
      <c r="B93" s="12" t="s">
        <v>939</v>
      </c>
      <c r="C93" s="12" t="s">
        <v>940</v>
      </c>
      <c r="D93" s="12" t="s">
        <v>941</v>
      </c>
      <c r="E93" s="12" t="s">
        <v>62</v>
      </c>
      <c r="F93" s="12" t="s">
        <v>63</v>
      </c>
      <c r="G93" s="13" t="s">
        <v>942</v>
      </c>
      <c r="H93" s="12" t="s">
        <v>940</v>
      </c>
      <c r="I93" s="12" t="s">
        <v>943</v>
      </c>
      <c r="J93" s="12" t="s">
        <v>66</v>
      </c>
      <c r="K93" s="12" t="s">
        <v>67</v>
      </c>
      <c r="L93" s="14">
        <v>149</v>
      </c>
      <c r="M93" s="15">
        <v>41231</v>
      </c>
      <c r="N93" s="12" t="s">
        <v>944</v>
      </c>
      <c r="O93" s="12" t="s">
        <v>869</v>
      </c>
      <c r="P93" s="12" t="s">
        <v>74</v>
      </c>
      <c r="Q93" s="12" t="s">
        <v>74</v>
      </c>
      <c r="R93" s="12" t="s">
        <v>72</v>
      </c>
      <c r="S93" s="12" t="s">
        <v>945</v>
      </c>
      <c r="T93" s="12" t="s">
        <v>263</v>
      </c>
      <c r="U93" s="12" t="s">
        <v>264</v>
      </c>
      <c r="V93" s="12" t="s">
        <v>265</v>
      </c>
      <c r="W93" s="12" t="s">
        <v>77</v>
      </c>
      <c r="X93" s="16"/>
    </row>
    <row r="94" spans="1:24" ht="15.75" x14ac:dyDescent="0.25">
      <c r="A94" s="12" t="s">
        <v>946</v>
      </c>
      <c r="B94" s="12" t="s">
        <v>947</v>
      </c>
      <c r="C94" s="12" t="s">
        <v>948</v>
      </c>
      <c r="D94" s="12" t="s">
        <v>949</v>
      </c>
      <c r="E94" s="12" t="s">
        <v>62</v>
      </c>
      <c r="F94" s="12" t="s">
        <v>63</v>
      </c>
      <c r="G94" s="13" t="s">
        <v>74</v>
      </c>
      <c r="H94" s="12" t="s">
        <v>74</v>
      </c>
      <c r="I94" s="12" t="s">
        <v>950</v>
      </c>
      <c r="J94" s="12" t="s">
        <v>66</v>
      </c>
      <c r="K94" s="12" t="s">
        <v>67</v>
      </c>
      <c r="L94" s="14">
        <v>149</v>
      </c>
      <c r="M94" s="15">
        <v>41703</v>
      </c>
      <c r="N94" s="12" t="s">
        <v>951</v>
      </c>
      <c r="O94" s="12" t="s">
        <v>367</v>
      </c>
      <c r="P94" s="12" t="s">
        <v>74</v>
      </c>
      <c r="Q94" s="12" t="s">
        <v>74</v>
      </c>
      <c r="R94" s="12" t="s">
        <v>98</v>
      </c>
      <c r="S94" s="12" t="s">
        <v>952</v>
      </c>
      <c r="T94" s="12" t="s">
        <v>74</v>
      </c>
      <c r="U94" s="12" t="s">
        <v>88</v>
      </c>
      <c r="V94" s="12" t="s">
        <v>89</v>
      </c>
      <c r="W94" s="12" t="s">
        <v>77</v>
      </c>
      <c r="X94" s="16"/>
    </row>
    <row r="95" spans="1:24" ht="15.75" x14ac:dyDescent="0.25">
      <c r="A95" s="12" t="s">
        <v>953</v>
      </c>
      <c r="B95" s="12" t="s">
        <v>954</v>
      </c>
      <c r="C95" s="12" t="s">
        <v>955</v>
      </c>
      <c r="D95" s="12" t="s">
        <v>956</v>
      </c>
      <c r="E95" s="12" t="s">
        <v>62</v>
      </c>
      <c r="F95" s="12" t="s">
        <v>63</v>
      </c>
      <c r="G95" s="13" t="s">
        <v>957</v>
      </c>
      <c r="H95" s="12" t="s">
        <v>74</v>
      </c>
      <c r="I95" s="12" t="s">
        <v>958</v>
      </c>
      <c r="J95" s="12" t="s">
        <v>66</v>
      </c>
      <c r="K95" s="12" t="s">
        <v>67</v>
      </c>
      <c r="L95" s="14">
        <v>149</v>
      </c>
      <c r="M95" s="15">
        <v>41470</v>
      </c>
      <c r="N95" s="12" t="s">
        <v>959</v>
      </c>
      <c r="O95" s="12" t="s">
        <v>960</v>
      </c>
      <c r="P95" s="12" t="s">
        <v>74</v>
      </c>
      <c r="Q95" s="12" t="s">
        <v>74</v>
      </c>
      <c r="R95" s="12" t="s">
        <v>98</v>
      </c>
      <c r="S95" s="12" t="s">
        <v>961</v>
      </c>
      <c r="T95" s="12" t="s">
        <v>962</v>
      </c>
      <c r="U95" s="12" t="s">
        <v>88</v>
      </c>
      <c r="V95" s="12" t="s">
        <v>89</v>
      </c>
      <c r="W95" s="12" t="s">
        <v>77</v>
      </c>
      <c r="X95" s="16"/>
    </row>
    <row r="96" spans="1:24" ht="15.75" x14ac:dyDescent="0.25">
      <c r="A96" s="12" t="s">
        <v>963</v>
      </c>
      <c r="B96" s="12" t="s">
        <v>964</v>
      </c>
      <c r="C96" s="12" t="s">
        <v>965</v>
      </c>
      <c r="D96" s="12" t="s">
        <v>966</v>
      </c>
      <c r="E96" s="12" t="s">
        <v>62</v>
      </c>
      <c r="F96" s="12" t="s">
        <v>63</v>
      </c>
      <c r="G96" s="13" t="s">
        <v>74</v>
      </c>
      <c r="H96" s="12" t="s">
        <v>74</v>
      </c>
      <c r="I96" s="12" t="s">
        <v>967</v>
      </c>
      <c r="J96" s="12" t="s">
        <v>66</v>
      </c>
      <c r="K96" s="12" t="s">
        <v>67</v>
      </c>
      <c r="L96" s="14">
        <v>149</v>
      </c>
      <c r="M96" s="15">
        <v>41681</v>
      </c>
      <c r="N96" s="12" t="s">
        <v>968</v>
      </c>
      <c r="O96" s="12" t="s">
        <v>378</v>
      </c>
      <c r="P96" s="12" t="s">
        <v>735</v>
      </c>
      <c r="Q96" s="12" t="s">
        <v>969</v>
      </c>
      <c r="R96" s="12" t="s">
        <v>98</v>
      </c>
      <c r="S96" s="12" t="s">
        <v>970</v>
      </c>
      <c r="T96" s="12" t="s">
        <v>89</v>
      </c>
      <c r="U96" s="12" t="s">
        <v>88</v>
      </c>
      <c r="V96" s="12" t="s">
        <v>89</v>
      </c>
      <c r="W96" s="12" t="s">
        <v>77</v>
      </c>
      <c r="X96" s="16"/>
    </row>
    <row r="97" spans="1:24" ht="15.75" x14ac:dyDescent="0.25">
      <c r="A97" s="12" t="s">
        <v>971</v>
      </c>
      <c r="B97" s="12" t="s">
        <v>972</v>
      </c>
      <c r="C97" s="12" t="s">
        <v>973</v>
      </c>
      <c r="D97" s="12" t="s">
        <v>974</v>
      </c>
      <c r="E97" s="12" t="s">
        <v>62</v>
      </c>
      <c r="F97" s="12" t="s">
        <v>63</v>
      </c>
      <c r="G97" s="13" t="s">
        <v>975</v>
      </c>
      <c r="H97" s="12" t="s">
        <v>973</v>
      </c>
      <c r="I97" s="12" t="s">
        <v>976</v>
      </c>
      <c r="J97" s="12" t="s">
        <v>66</v>
      </c>
      <c r="K97" s="12" t="s">
        <v>67</v>
      </c>
      <c r="L97" s="14">
        <v>149</v>
      </c>
      <c r="M97" s="15">
        <v>41262</v>
      </c>
      <c r="N97" s="12" t="s">
        <v>977</v>
      </c>
      <c r="O97" s="12" t="s">
        <v>70</v>
      </c>
      <c r="P97" s="12" t="s">
        <v>214</v>
      </c>
      <c r="Q97" s="12" t="s">
        <v>978</v>
      </c>
      <c r="R97" s="12" t="s">
        <v>617</v>
      </c>
      <c r="S97" s="12" t="s">
        <v>979</v>
      </c>
      <c r="T97" s="12" t="s">
        <v>369</v>
      </c>
      <c r="U97" s="12" t="s">
        <v>88</v>
      </c>
      <c r="V97" s="12" t="s">
        <v>89</v>
      </c>
      <c r="W97" s="12" t="s">
        <v>77</v>
      </c>
      <c r="X97" s="16"/>
    </row>
    <row r="98" spans="1:24" ht="15.75" x14ac:dyDescent="0.25">
      <c r="A98" s="12" t="s">
        <v>980</v>
      </c>
      <c r="B98" s="12" t="s">
        <v>981</v>
      </c>
      <c r="C98" s="12" t="s">
        <v>982</v>
      </c>
      <c r="D98" s="12" t="s">
        <v>983</v>
      </c>
      <c r="E98" s="12" t="s">
        <v>62</v>
      </c>
      <c r="F98" s="12" t="s">
        <v>63</v>
      </c>
      <c r="G98" s="13" t="s">
        <v>74</v>
      </c>
      <c r="H98" s="12" t="s">
        <v>74</v>
      </c>
      <c r="I98" s="12" t="s">
        <v>984</v>
      </c>
      <c r="J98" s="12" t="s">
        <v>66</v>
      </c>
      <c r="K98" s="12" t="s">
        <v>67</v>
      </c>
      <c r="L98" s="14">
        <v>149</v>
      </c>
      <c r="M98" s="15">
        <v>41748</v>
      </c>
      <c r="N98" s="12" t="s">
        <v>985</v>
      </c>
      <c r="O98" s="12" t="s">
        <v>986</v>
      </c>
      <c r="P98" s="12" t="s">
        <v>294</v>
      </c>
      <c r="Q98" s="12" t="s">
        <v>987</v>
      </c>
      <c r="R98" s="12" t="s">
        <v>72</v>
      </c>
      <c r="S98" s="12" t="s">
        <v>988</v>
      </c>
      <c r="T98" s="12" t="s">
        <v>74</v>
      </c>
      <c r="U98" s="12" t="s">
        <v>989</v>
      </c>
      <c r="V98" s="12" t="s">
        <v>76</v>
      </c>
      <c r="W98" s="12" t="s">
        <v>77</v>
      </c>
      <c r="X98" s="16"/>
    </row>
    <row r="99" spans="1:24" ht="15.75" x14ac:dyDescent="0.25">
      <c r="A99" s="12" t="s">
        <v>990</v>
      </c>
      <c r="B99" s="12" t="s">
        <v>991</v>
      </c>
      <c r="C99" s="12" t="s">
        <v>992</v>
      </c>
      <c r="D99" s="12" t="s">
        <v>993</v>
      </c>
      <c r="E99" s="12" t="s">
        <v>62</v>
      </c>
      <c r="F99" s="12" t="s">
        <v>63</v>
      </c>
      <c r="G99" s="13" t="s">
        <v>994</v>
      </c>
      <c r="H99" s="12" t="s">
        <v>992</v>
      </c>
      <c r="I99" s="12" t="s">
        <v>995</v>
      </c>
      <c r="J99" s="12" t="s">
        <v>66</v>
      </c>
      <c r="K99" s="12" t="s">
        <v>67</v>
      </c>
      <c r="L99" s="14">
        <v>149</v>
      </c>
      <c r="M99" s="15">
        <v>41244</v>
      </c>
      <c r="N99" s="12" t="s">
        <v>996</v>
      </c>
      <c r="O99" s="12" t="s">
        <v>735</v>
      </c>
      <c r="P99" s="12" t="s">
        <v>224</v>
      </c>
      <c r="Q99" s="12" t="s">
        <v>225</v>
      </c>
      <c r="R99" s="12" t="s">
        <v>132</v>
      </c>
      <c r="S99" s="12" t="s">
        <v>226</v>
      </c>
      <c r="T99" s="12" t="s">
        <v>74</v>
      </c>
      <c r="U99" s="12" t="s">
        <v>88</v>
      </c>
      <c r="V99" s="12" t="s">
        <v>89</v>
      </c>
      <c r="W99" s="12" t="s">
        <v>77</v>
      </c>
      <c r="X99" s="16"/>
    </row>
    <row r="100" spans="1:24" ht="15.75" x14ac:dyDescent="0.25">
      <c r="A100" s="12" t="s">
        <v>997</v>
      </c>
      <c r="B100" s="12" t="s">
        <v>998</v>
      </c>
      <c r="C100" s="12" t="s">
        <v>999</v>
      </c>
      <c r="D100" s="12" t="s">
        <v>1000</v>
      </c>
      <c r="E100" s="12" t="s">
        <v>62</v>
      </c>
      <c r="F100" s="12" t="s">
        <v>63</v>
      </c>
      <c r="G100" s="13" t="s">
        <v>1001</v>
      </c>
      <c r="H100" s="12" t="s">
        <v>999</v>
      </c>
      <c r="I100" s="12" t="s">
        <v>1002</v>
      </c>
      <c r="J100" s="12" t="s">
        <v>66</v>
      </c>
      <c r="K100" s="12" t="s">
        <v>67</v>
      </c>
      <c r="L100" s="14">
        <v>149</v>
      </c>
      <c r="M100" s="15">
        <v>41167</v>
      </c>
      <c r="N100" s="12" t="s">
        <v>1003</v>
      </c>
      <c r="O100" s="12" t="s">
        <v>295</v>
      </c>
      <c r="P100" s="12" t="s">
        <v>74</v>
      </c>
      <c r="Q100" s="12" t="s">
        <v>74</v>
      </c>
      <c r="R100" s="12" t="s">
        <v>617</v>
      </c>
      <c r="S100" s="12" t="s">
        <v>316</v>
      </c>
      <c r="T100" s="12" t="s">
        <v>317</v>
      </c>
      <c r="U100" s="12" t="s">
        <v>122</v>
      </c>
      <c r="V100" s="12" t="s">
        <v>123</v>
      </c>
      <c r="W100" s="12" t="s">
        <v>77</v>
      </c>
      <c r="X100" s="16"/>
    </row>
    <row r="101" spans="1:24" ht="15.75" x14ac:dyDescent="0.25">
      <c r="A101" s="12" t="s">
        <v>1004</v>
      </c>
      <c r="B101" s="12" t="s">
        <v>1005</v>
      </c>
      <c r="C101" s="12" t="s">
        <v>1006</v>
      </c>
      <c r="D101" s="12" t="s">
        <v>1007</v>
      </c>
      <c r="E101" s="12" t="s">
        <v>62</v>
      </c>
      <c r="F101" s="12" t="s">
        <v>63</v>
      </c>
      <c r="G101" s="13" t="s">
        <v>1008</v>
      </c>
      <c r="H101" s="12" t="s">
        <v>1006</v>
      </c>
      <c r="I101" s="12" t="s">
        <v>1009</v>
      </c>
      <c r="J101" s="12" t="s">
        <v>66</v>
      </c>
      <c r="K101" s="12" t="s">
        <v>67</v>
      </c>
      <c r="L101" s="14">
        <v>149</v>
      </c>
      <c r="M101" s="15">
        <v>41244</v>
      </c>
      <c r="N101" s="12" t="s">
        <v>1010</v>
      </c>
      <c r="O101" s="12" t="s">
        <v>1011</v>
      </c>
      <c r="P101" s="12" t="s">
        <v>142</v>
      </c>
      <c r="Q101" s="12" t="s">
        <v>1012</v>
      </c>
      <c r="R101" s="12" t="s">
        <v>110</v>
      </c>
      <c r="S101" s="12" t="s">
        <v>1013</v>
      </c>
      <c r="T101" s="12" t="s">
        <v>74</v>
      </c>
      <c r="U101" s="12" t="s">
        <v>1014</v>
      </c>
      <c r="V101" s="12" t="s">
        <v>76</v>
      </c>
      <c r="W101" s="12" t="s">
        <v>77</v>
      </c>
      <c r="X101" s="16"/>
    </row>
  </sheetData>
  <autoFilter ref="A1:AJ1"/>
  <dataValidations count="2">
    <dataValidation type="list" allowBlank="1" showInputMessage="1" showErrorMessage="1" sqref="Z2:Z1048576">
      <formula1>$AD$2:$AD$5</formula1>
    </dataValidation>
    <dataValidation type="list" allowBlank="1" showInputMessage="1" showErrorMessage="1" sqref="AA1:AA1048576">
      <formula1>INDIRECT($Z1)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J1" zoomScale="80" zoomScaleNormal="80" workbookViewId="0">
      <pane ySplit="1" topLeftCell="A2" activePane="bottomLeft" state="frozenSplit"/>
      <selection pane="bottomLeft" activeCell="Z2" sqref="Z2"/>
    </sheetView>
  </sheetViews>
  <sheetFormatPr defaultRowHeight="15" x14ac:dyDescent="0.25"/>
  <cols>
    <col min="1" max="1" width="8.85546875" bestFit="1" customWidth="1"/>
    <col min="2" max="2" width="12.7109375" bestFit="1" customWidth="1"/>
    <col min="3" max="3" width="8.85546875" bestFit="1" customWidth="1"/>
    <col min="4" max="4" width="15.85546875" bestFit="1" customWidth="1"/>
    <col min="5" max="5" width="11.7109375" bestFit="1" customWidth="1"/>
    <col min="6" max="6" width="13.42578125" bestFit="1" customWidth="1"/>
    <col min="7" max="7" width="23.140625" bestFit="1" customWidth="1"/>
    <col min="8" max="8" width="19.140625" bestFit="1" customWidth="1"/>
    <col min="9" max="9" width="20.5703125" bestFit="1" customWidth="1"/>
    <col min="10" max="10" width="22.140625" bestFit="1" customWidth="1"/>
    <col min="11" max="11" width="17.28515625" bestFit="1" customWidth="1"/>
    <col min="12" max="12" width="11" bestFit="1" customWidth="1"/>
    <col min="13" max="13" width="29.42578125" bestFit="1" customWidth="1"/>
    <col min="14" max="14" width="15.7109375" bestFit="1" customWidth="1"/>
    <col min="15" max="15" width="13.140625" bestFit="1" customWidth="1"/>
    <col min="16" max="16" width="12.85546875" bestFit="1" customWidth="1"/>
    <col min="19" max="19" width="15.7109375" bestFit="1" customWidth="1"/>
  </cols>
  <sheetData>
    <row r="1" spans="1:19" ht="15.75" x14ac:dyDescent="0.25">
      <c r="A1" s="8" t="s">
        <v>56</v>
      </c>
      <c r="B1" s="9" t="s">
        <v>54</v>
      </c>
      <c r="C1" s="9" t="s">
        <v>55</v>
      </c>
      <c r="D1" s="10" t="s">
        <v>37</v>
      </c>
      <c r="E1" s="9" t="s">
        <v>45</v>
      </c>
      <c r="F1" s="9" t="s">
        <v>46</v>
      </c>
      <c r="G1" s="9" t="s">
        <v>47</v>
      </c>
      <c r="H1" s="9" t="s">
        <v>48</v>
      </c>
      <c r="I1" s="9" t="s">
        <v>49</v>
      </c>
      <c r="J1" s="9" t="s">
        <v>50</v>
      </c>
      <c r="K1" s="9" t="s">
        <v>51</v>
      </c>
      <c r="L1" s="9" t="s">
        <v>52</v>
      </c>
      <c r="M1" s="9" t="s">
        <v>53</v>
      </c>
      <c r="N1" s="11" t="s">
        <v>40</v>
      </c>
      <c r="O1" s="11" t="s">
        <v>0</v>
      </c>
      <c r="P1" s="11" t="s">
        <v>57</v>
      </c>
    </row>
    <row r="2" spans="1:19" x14ac:dyDescent="0.25">
      <c r="S2" s="4"/>
    </row>
    <row r="3" spans="1:19" x14ac:dyDescent="0.25">
      <c r="S3" s="4"/>
    </row>
    <row r="4" spans="1:19" x14ac:dyDescent="0.25">
      <c r="S4" s="4"/>
    </row>
  </sheetData>
  <autoFilter ref="A1:S1"/>
  <dataValidations count="1">
    <dataValidation type="list" allowBlank="1" showInputMessage="1" showErrorMessage="1" sqref="N1:N1048576">
      <formula1>"RM148 10mbps,RM198 20mbps,RM248 30mbps"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LIST</vt:lpstr>
      <vt:lpstr>SALES</vt:lpstr>
      <vt:lpstr>FOLLOWUP</vt:lpstr>
      <vt:lpstr>INEFFECTIVE</vt:lpstr>
      <vt:lpstr>REJECT</vt:lpstr>
      <vt:lpstr>SUCCESS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Sin</dc:creator>
  <cp:lastModifiedBy>Tiffany Sin</cp:lastModifiedBy>
  <dcterms:created xsi:type="dcterms:W3CDTF">2016-04-12T06:38:54Z</dcterms:created>
  <dcterms:modified xsi:type="dcterms:W3CDTF">2016-05-06T11:56:49Z</dcterms:modified>
</cp:coreProperties>
</file>